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"/>
    </mc:Choice>
  </mc:AlternateContent>
  <bookViews>
    <workbookView xWindow="0" yWindow="0" windowWidth="24000" windowHeight="9630"/>
  </bookViews>
  <sheets>
    <sheet name="2-1-8-2" sheetId="1" r:id="rId1"/>
  </sheets>
  <calcPr calcId="162913"/>
  <extLst>
    <ext uri="GoogleSheetsCustomDataVersion2">
      <go:sheetsCustomData xmlns:go="http://customooxmlschemas.google.com/" r:id="rId5" roundtripDataChecksum="3suDk0spPVTEbHGVwYwt9I1KZad//4ihWZcFM58tfAw="/>
    </ext>
  </extLst>
</workbook>
</file>

<file path=xl/calcChain.xml><?xml version="1.0" encoding="utf-8"?>
<calcChain xmlns="http://schemas.openxmlformats.org/spreadsheetml/2006/main">
  <c r="P4" i="1" l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<sst xmlns="http://schemas.openxmlformats.org/spreadsheetml/2006/main" count="27" uniqueCount="27">
  <si>
    <t>2.1.8.2_ Población estimada al 1.° de julio de cada año calendario de mujeres según departamento. Años 2022-2035. Provincia de Salta</t>
  </si>
  <si>
    <t>Departamento</t>
  </si>
  <si>
    <t>Total Provincial</t>
  </si>
  <si>
    <t>Anta</t>
  </si>
  <si>
    <t>Cachi</t>
  </si>
  <si>
    <t>Cafayate</t>
  </si>
  <si>
    <t>Capital</t>
  </si>
  <si>
    <t>Cerrillos</t>
  </si>
  <si>
    <t>Chicoana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</si>
  <si>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</si>
  <si>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</si>
  <si>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</si>
  <si>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</si>
  <si>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</si>
  <si>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</si>
  <si>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</si>
  <si>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</si>
  <si>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</si>
  <si>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</si>
  <si>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</si>
  <si>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</si>
  <si>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</si>
  <si>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</si>
  <si>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</si>
  <si>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</si>
  <si>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</si>
  <si>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INDEC, estimaciones elaboradas con base en el Censo Nacional de Población, Hogares y Viviendas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</si>
</sst>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_ ;_ @_ "/>
  </numFmts>
  <fonts count="9" x14ac:knownFonts="1">
    <font>
      <sz val="10"/>
      <color rgb="FF000000"/>
      <name val="Courier"/>
      <scheme val="minor"/>
    </font>
    <font>
      <b/>
      <sz val="10"/>
      <color rgb="FF000000"/>
      <name val="Arial"/>
    </font>
    <font>
      <sz val="10"/>
      <color theme="1"/>
      <name val="Arial"/>
    </font>
    <font>
      <sz val="10"/>
      <name val="Courier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vertical="center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3" fontId="7" fillId="3" borderId="8" xfId="0" applyNumberFormat="1" applyFont="1" applyFill="1" applyBorder="1" applyAlignment="1">
      <alignment wrapText="1"/>
    </xf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workbookViewId="0"/>
  </sheetViews>
  <sheetFormatPr baseColWidth="10" defaultColWidth="12.625" defaultRowHeight="15" customHeight="1" x14ac:dyDescent="0.15"/>
  <cols>
    <col min="1" max="1" width="0.625" customWidth="1"/>
    <col min="2" max="2" width="22.625" customWidth="1"/>
    <col min="3" max="14" width="11.375" customWidth="1"/>
  </cols>
  <sheetData>
    <row r="1" spans="1:16" ht="15" customHeight="1" x14ac:dyDescent="0.1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8.75" customHeight="1" x14ac:dyDescent="0.15">
      <c r="A2" s="1"/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6" ht="15" customHeight="1" x14ac:dyDescent="0.2">
      <c r="A3" s="3"/>
      <c r="B3" s="4" t="s">
        <v>1</v>
      </c>
      <c r="C3" s="5">
        <v>2022</v>
      </c>
      <c r="D3" s="5">
        <v>2023</v>
      </c>
      <c r="E3" s="5">
        <v>2024</v>
      </c>
      <c r="F3" s="5">
        <v>2025</v>
      </c>
      <c r="G3" s="5">
        <v>2026</v>
      </c>
      <c r="H3" s="5">
        <v>2027</v>
      </c>
      <c r="I3" s="5">
        <v>2028</v>
      </c>
      <c r="J3" s="5">
        <v>2029</v>
      </c>
      <c r="K3" s="5">
        <v>2030</v>
      </c>
      <c r="L3" s="5">
        <v>2031</v>
      </c>
      <c r="M3" s="5">
        <v>2032</v>
      </c>
      <c r="N3" s="5">
        <v>2033</v>
      </c>
      <c r="O3" s="5">
        <v>2034</v>
      </c>
      <c r="P3" s="5">
        <v>2035</v>
      </c>
    </row>
    <row r="4" spans="1:16" ht="18.75" customHeight="1" x14ac:dyDescent="0.15">
      <c r="A4" s="6"/>
      <c r="B4" s="6" t="s">
        <v>2</v>
      </c>
      <c r="C4" s="7">
        <f t="shared" ref="C4:P4" si="0">SUM(C5:C27)</f>
        <v>739056</v>
      </c>
      <c r="D4" s="7">
        <f t="shared" si="0"/>
        <v>742357</v>
      </c>
      <c r="E4" s="7">
        <f t="shared" si="0"/>
        <v>745576</v>
      </c>
      <c r="F4" s="7">
        <f t="shared" si="0"/>
        <v>748693</v>
      </c>
      <c r="G4" s="7">
        <f t="shared" si="0"/>
        <v>751584</v>
      </c>
      <c r="H4" s="7">
        <f t="shared" si="0"/>
        <v>754265</v>
      </c>
      <c r="I4" s="7">
        <f t="shared" si="0"/>
        <v>756884</v>
      </c>
      <c r="J4" s="7">
        <f t="shared" si="0"/>
        <v>759526</v>
      </c>
      <c r="K4" s="7">
        <f t="shared" si="0"/>
        <v>762141</v>
      </c>
      <c r="L4" s="7">
        <f t="shared" si="0"/>
        <v>764795</v>
      </c>
      <c r="M4" s="7">
        <f t="shared" si="0"/>
        <v>767454</v>
      </c>
      <c r="N4" s="7">
        <f t="shared" si="0"/>
        <v>770108</v>
      </c>
      <c r="O4" s="7">
        <f t="shared" si="0"/>
        <v>772759</v>
      </c>
      <c r="P4" s="7">
        <f t="shared" si="0"/>
        <v>775390</v>
      </c>
    </row>
    <row r="5" spans="1:16" ht="15" customHeight="1" x14ac:dyDescent="0.15">
      <c r="A5" s="8"/>
      <c r="B5" s="8" t="s">
        <v>3</v>
      </c>
      <c r="C5" s="9">
        <v>34584</v>
      </c>
      <c r="D5" s="9">
        <v>34771</v>
      </c>
      <c r="E5" s="9">
        <v>34953</v>
      </c>
      <c r="F5" s="9">
        <v>35129</v>
      </c>
      <c r="G5" s="9">
        <v>35293</v>
      </c>
      <c r="H5" s="9">
        <v>35445</v>
      </c>
      <c r="I5" s="9">
        <v>35593</v>
      </c>
      <c r="J5" s="9">
        <v>35742</v>
      </c>
      <c r="K5" s="9">
        <v>35890</v>
      </c>
      <c r="L5" s="9">
        <v>36040</v>
      </c>
      <c r="M5" s="9">
        <v>36191</v>
      </c>
      <c r="N5" s="9">
        <v>36341</v>
      </c>
      <c r="O5" s="9">
        <v>36491</v>
      </c>
      <c r="P5" s="9">
        <v>36640</v>
      </c>
    </row>
    <row r="6" spans="1:16" ht="15" customHeight="1" x14ac:dyDescent="0.15">
      <c r="A6" s="8"/>
      <c r="B6" s="8" t="s">
        <v>4</v>
      </c>
      <c r="C6" s="9">
        <v>4487</v>
      </c>
      <c r="D6" s="9">
        <v>4512</v>
      </c>
      <c r="E6" s="9">
        <v>4536</v>
      </c>
      <c r="F6" s="9">
        <v>4560</v>
      </c>
      <c r="G6" s="9">
        <v>4582</v>
      </c>
      <c r="H6" s="9">
        <v>4602</v>
      </c>
      <c r="I6" s="9">
        <v>4622</v>
      </c>
      <c r="J6" s="9">
        <v>4643</v>
      </c>
      <c r="K6" s="9">
        <v>4662</v>
      </c>
      <c r="L6" s="9">
        <v>4683</v>
      </c>
      <c r="M6" s="9">
        <v>4703</v>
      </c>
      <c r="N6" s="9">
        <v>4723</v>
      </c>
      <c r="O6" s="9">
        <v>4743</v>
      </c>
      <c r="P6" s="9">
        <v>4763</v>
      </c>
    </row>
    <row r="7" spans="1:16" ht="15" customHeight="1" x14ac:dyDescent="0.15">
      <c r="A7" s="8"/>
      <c r="B7" s="8" t="s">
        <v>5</v>
      </c>
      <c r="C7" s="9">
        <v>9191</v>
      </c>
      <c r="D7" s="9">
        <v>9240</v>
      </c>
      <c r="E7" s="9">
        <v>9288</v>
      </c>
      <c r="F7" s="9">
        <v>9335</v>
      </c>
      <c r="G7" s="9">
        <v>9378</v>
      </c>
      <c r="H7" s="9">
        <v>9418</v>
      </c>
      <c r="I7" s="9">
        <v>9457</v>
      </c>
      <c r="J7" s="9">
        <v>9496</v>
      </c>
      <c r="K7" s="9">
        <v>9535</v>
      </c>
      <c r="L7" s="9">
        <v>9575</v>
      </c>
      <c r="M7" s="9">
        <v>9615</v>
      </c>
      <c r="N7" s="9">
        <v>9655</v>
      </c>
      <c r="O7" s="9">
        <v>9694</v>
      </c>
      <c r="P7" s="9">
        <v>9733</v>
      </c>
    </row>
    <row r="8" spans="1:16" ht="15" customHeight="1" x14ac:dyDescent="0.15">
      <c r="A8" s="8"/>
      <c r="B8" s="8" t="s">
        <v>6</v>
      </c>
      <c r="C8" s="9">
        <v>327560</v>
      </c>
      <c r="D8" s="9">
        <v>328820</v>
      </c>
      <c r="E8" s="9">
        <v>330048</v>
      </c>
      <c r="F8" s="9">
        <v>331237</v>
      </c>
      <c r="G8" s="9">
        <v>332340</v>
      </c>
      <c r="H8" s="9">
        <v>333363</v>
      </c>
      <c r="I8" s="9">
        <v>334363</v>
      </c>
      <c r="J8" s="9">
        <v>335371</v>
      </c>
      <c r="K8" s="9">
        <v>336369</v>
      </c>
      <c r="L8" s="9">
        <v>337381</v>
      </c>
      <c r="M8" s="9">
        <v>338396</v>
      </c>
      <c r="N8" s="9">
        <v>339408</v>
      </c>
      <c r="O8" s="9">
        <v>340420</v>
      </c>
      <c r="P8" s="9">
        <v>341424</v>
      </c>
    </row>
    <row r="9" spans="1:16" ht="15" customHeight="1" x14ac:dyDescent="0.15">
      <c r="A9" s="8"/>
      <c r="B9" s="8" t="s">
        <v>7</v>
      </c>
      <c r="C9" s="9">
        <v>28490</v>
      </c>
      <c r="D9" s="9">
        <v>28835</v>
      </c>
      <c r="E9" s="9">
        <v>29171</v>
      </c>
      <c r="F9" s="9">
        <v>29496</v>
      </c>
      <c r="G9" s="9">
        <v>29798</v>
      </c>
      <c r="H9" s="9">
        <v>30078</v>
      </c>
      <c r="I9" s="9">
        <v>30352</v>
      </c>
      <c r="J9" s="9">
        <v>30628</v>
      </c>
      <c r="K9" s="9">
        <v>30901</v>
      </c>
      <c r="L9" s="9">
        <v>31178</v>
      </c>
      <c r="M9" s="9">
        <v>31455</v>
      </c>
      <c r="N9" s="9">
        <v>31732</v>
      </c>
      <c r="O9" s="9">
        <v>32009</v>
      </c>
      <c r="P9" s="9">
        <v>32284</v>
      </c>
    </row>
    <row r="10" spans="1:16" ht="15" customHeight="1" x14ac:dyDescent="0.15">
      <c r="A10" s="8"/>
      <c r="B10" s="8" t="s">
        <v>8</v>
      </c>
      <c r="C10" s="9">
        <v>12668</v>
      </c>
      <c r="D10" s="9">
        <v>12734</v>
      </c>
      <c r="E10" s="9">
        <v>12797</v>
      </c>
      <c r="F10" s="9">
        <v>12859</v>
      </c>
      <c r="G10" s="9">
        <v>12916</v>
      </c>
      <c r="H10" s="9">
        <v>12969</v>
      </c>
      <c r="I10" s="9">
        <v>13021</v>
      </c>
      <c r="J10" s="9">
        <v>13073</v>
      </c>
      <c r="K10" s="9">
        <v>13125</v>
      </c>
      <c r="L10" s="9">
        <v>13177</v>
      </c>
      <c r="M10" s="9">
        <v>13230</v>
      </c>
      <c r="N10" s="9">
        <v>13282</v>
      </c>
      <c r="O10" s="9">
        <v>13335</v>
      </c>
      <c r="P10" s="9">
        <v>13386</v>
      </c>
    </row>
    <row r="11" spans="1:16" ht="15" customHeight="1" x14ac:dyDescent="0.15">
      <c r="A11" s="8"/>
      <c r="B11" s="8" t="s">
        <v>9</v>
      </c>
      <c r="C11" s="9">
        <v>28527</v>
      </c>
      <c r="D11" s="9">
        <v>28659</v>
      </c>
      <c r="E11" s="9">
        <v>28787</v>
      </c>
      <c r="F11" s="9">
        <v>28912</v>
      </c>
      <c r="G11" s="9">
        <v>29027</v>
      </c>
      <c r="H11" s="9">
        <v>29134</v>
      </c>
      <c r="I11" s="9">
        <v>29238</v>
      </c>
      <c r="J11" s="9">
        <v>29344</v>
      </c>
      <c r="K11" s="9">
        <v>29448</v>
      </c>
      <c r="L11" s="9">
        <v>29554</v>
      </c>
      <c r="M11" s="9">
        <v>29660</v>
      </c>
      <c r="N11" s="9">
        <v>29766</v>
      </c>
      <c r="O11" s="9">
        <v>29872</v>
      </c>
      <c r="P11" s="9">
        <v>29976</v>
      </c>
    </row>
    <row r="12" spans="1:16" ht="15" customHeight="1" x14ac:dyDescent="0.15">
      <c r="A12" s="8"/>
      <c r="B12" s="8" t="s">
        <v>10</v>
      </c>
      <c r="C12" s="9">
        <v>90646</v>
      </c>
      <c r="D12" s="9">
        <v>90948</v>
      </c>
      <c r="E12" s="9">
        <v>91243</v>
      </c>
      <c r="F12" s="9">
        <v>91529</v>
      </c>
      <c r="G12" s="9">
        <v>91794</v>
      </c>
      <c r="H12" s="9">
        <v>92040</v>
      </c>
      <c r="I12" s="9">
        <v>92280</v>
      </c>
      <c r="J12" s="9">
        <v>92522</v>
      </c>
      <c r="K12" s="9">
        <v>92761</v>
      </c>
      <c r="L12" s="9">
        <v>93005</v>
      </c>
      <c r="M12" s="9">
        <v>93248</v>
      </c>
      <c r="N12" s="9">
        <v>93492</v>
      </c>
      <c r="O12" s="9">
        <v>93734</v>
      </c>
      <c r="P12" s="9">
        <v>93976</v>
      </c>
    </row>
    <row r="13" spans="1:16" ht="15" customHeight="1" x14ac:dyDescent="0.15">
      <c r="A13" s="8"/>
      <c r="B13" s="8" t="s">
        <v>11</v>
      </c>
      <c r="C13" s="9">
        <v>1745</v>
      </c>
      <c r="D13" s="9">
        <v>1750</v>
      </c>
      <c r="E13" s="9">
        <v>1754</v>
      </c>
      <c r="F13" s="9">
        <v>1758</v>
      </c>
      <c r="G13" s="9">
        <v>1762</v>
      </c>
      <c r="H13" s="9">
        <v>1766</v>
      </c>
      <c r="I13" s="9">
        <v>1769</v>
      </c>
      <c r="J13" s="9">
        <v>1773</v>
      </c>
      <c r="K13" s="9">
        <v>1776</v>
      </c>
      <c r="L13" s="9">
        <v>1780</v>
      </c>
      <c r="M13" s="9">
        <v>1783</v>
      </c>
      <c r="N13" s="9">
        <v>1787</v>
      </c>
      <c r="O13" s="9">
        <v>1791</v>
      </c>
      <c r="P13" s="9">
        <v>1794</v>
      </c>
    </row>
    <row r="14" spans="1:16" ht="15" customHeight="1" x14ac:dyDescent="0.15">
      <c r="A14" s="8"/>
      <c r="B14" s="8" t="s">
        <v>12</v>
      </c>
      <c r="C14" s="9">
        <v>3180</v>
      </c>
      <c r="D14" s="9">
        <v>3178</v>
      </c>
      <c r="E14" s="9">
        <v>3177</v>
      </c>
      <c r="F14" s="9">
        <v>3175</v>
      </c>
      <c r="G14" s="9">
        <v>3174</v>
      </c>
      <c r="H14" s="9">
        <v>3172</v>
      </c>
      <c r="I14" s="9">
        <v>3171</v>
      </c>
      <c r="J14" s="9">
        <v>3170</v>
      </c>
      <c r="K14" s="9">
        <v>3169</v>
      </c>
      <c r="L14" s="9">
        <v>3168</v>
      </c>
      <c r="M14" s="9">
        <v>3166</v>
      </c>
      <c r="N14" s="9">
        <v>3165</v>
      </c>
      <c r="O14" s="9">
        <v>3164</v>
      </c>
      <c r="P14" s="9">
        <v>3163</v>
      </c>
    </row>
    <row r="15" spans="1:16" ht="15" customHeight="1" x14ac:dyDescent="0.15">
      <c r="A15" s="8"/>
      <c r="B15" s="8" t="s">
        <v>13</v>
      </c>
      <c r="C15" s="9">
        <v>6130</v>
      </c>
      <c r="D15" s="9">
        <v>6205</v>
      </c>
      <c r="E15" s="9">
        <v>6278</v>
      </c>
      <c r="F15" s="9">
        <v>6349</v>
      </c>
      <c r="G15" s="9">
        <v>6415</v>
      </c>
      <c r="H15" s="9">
        <v>6476</v>
      </c>
      <c r="I15" s="9">
        <v>6535</v>
      </c>
      <c r="J15" s="9">
        <v>6595</v>
      </c>
      <c r="K15" s="9">
        <v>6655</v>
      </c>
      <c r="L15" s="9">
        <v>6715</v>
      </c>
      <c r="M15" s="9">
        <v>6775</v>
      </c>
      <c r="N15" s="9">
        <v>6836</v>
      </c>
      <c r="O15" s="9">
        <v>6896</v>
      </c>
      <c r="P15" s="9">
        <v>6956</v>
      </c>
    </row>
    <row r="16" spans="1:16" ht="15" customHeight="1" x14ac:dyDescent="0.15">
      <c r="A16" s="8"/>
      <c r="B16" s="8" t="s">
        <v>14</v>
      </c>
      <c r="C16" s="9">
        <v>3569</v>
      </c>
      <c r="D16" s="9">
        <v>3592</v>
      </c>
      <c r="E16" s="9">
        <v>3615</v>
      </c>
      <c r="F16" s="9">
        <v>3638</v>
      </c>
      <c r="G16" s="9">
        <v>3658</v>
      </c>
      <c r="H16" s="9">
        <v>3677</v>
      </c>
      <c r="I16" s="9">
        <v>3696</v>
      </c>
      <c r="J16" s="9">
        <v>3715</v>
      </c>
      <c r="K16" s="9">
        <v>3734</v>
      </c>
      <c r="L16" s="9">
        <v>3753</v>
      </c>
      <c r="M16" s="9">
        <v>3772</v>
      </c>
      <c r="N16" s="9">
        <v>3791</v>
      </c>
      <c r="O16" s="9">
        <v>3810</v>
      </c>
      <c r="P16" s="9">
        <v>3828</v>
      </c>
    </row>
    <row r="17" spans="1:16" ht="15" customHeight="1" x14ac:dyDescent="0.15">
      <c r="A17" s="8"/>
      <c r="B17" s="8" t="s">
        <v>15</v>
      </c>
      <c r="C17" s="9">
        <v>940</v>
      </c>
      <c r="D17" s="9">
        <v>940</v>
      </c>
      <c r="E17" s="9">
        <v>940</v>
      </c>
      <c r="F17" s="9">
        <v>941</v>
      </c>
      <c r="G17" s="9">
        <v>941</v>
      </c>
      <c r="H17" s="9">
        <v>941</v>
      </c>
      <c r="I17" s="9">
        <v>942</v>
      </c>
      <c r="J17" s="9">
        <v>942</v>
      </c>
      <c r="K17" s="9">
        <v>942</v>
      </c>
      <c r="L17" s="9">
        <v>942</v>
      </c>
      <c r="M17" s="9">
        <v>943</v>
      </c>
      <c r="N17" s="9">
        <v>943</v>
      </c>
      <c r="O17" s="9">
        <v>943</v>
      </c>
      <c r="P17" s="9">
        <v>944</v>
      </c>
    </row>
    <row r="18" spans="1:16" ht="15" customHeight="1" x14ac:dyDescent="0.15">
      <c r="A18" s="8"/>
      <c r="B18" s="8" t="s">
        <v>16</v>
      </c>
      <c r="C18" s="9">
        <v>4533</v>
      </c>
      <c r="D18" s="9">
        <v>4556</v>
      </c>
      <c r="E18" s="9">
        <v>4578</v>
      </c>
      <c r="F18" s="9">
        <v>4600</v>
      </c>
      <c r="G18" s="9">
        <v>4620</v>
      </c>
      <c r="H18" s="9">
        <v>4638</v>
      </c>
      <c r="I18" s="9">
        <v>4656</v>
      </c>
      <c r="J18" s="9">
        <v>4675</v>
      </c>
      <c r="K18" s="9">
        <v>4693</v>
      </c>
      <c r="L18" s="9">
        <v>4711</v>
      </c>
      <c r="M18" s="9">
        <v>4730</v>
      </c>
      <c r="N18" s="9">
        <v>4748</v>
      </c>
      <c r="O18" s="9">
        <v>4767</v>
      </c>
      <c r="P18" s="9">
        <v>4785</v>
      </c>
    </row>
    <row r="19" spans="1:16" ht="15" customHeight="1" x14ac:dyDescent="0.15">
      <c r="A19" s="8"/>
      <c r="B19" s="8" t="s">
        <v>17</v>
      </c>
      <c r="C19" s="9">
        <v>3648</v>
      </c>
      <c r="D19" s="9">
        <v>3669</v>
      </c>
      <c r="E19" s="9">
        <v>3689</v>
      </c>
      <c r="F19" s="9">
        <v>3708</v>
      </c>
      <c r="G19" s="9">
        <v>3726</v>
      </c>
      <c r="H19" s="9">
        <v>3743</v>
      </c>
      <c r="I19" s="9">
        <v>3759</v>
      </c>
      <c r="J19" s="9">
        <v>3776</v>
      </c>
      <c r="K19" s="9">
        <v>3792</v>
      </c>
      <c r="L19" s="9">
        <v>3809</v>
      </c>
      <c r="M19" s="9">
        <v>3825</v>
      </c>
      <c r="N19" s="9">
        <v>3842</v>
      </c>
      <c r="O19" s="9">
        <v>3858</v>
      </c>
      <c r="P19" s="9">
        <v>3875</v>
      </c>
    </row>
    <row r="20" spans="1:16" ht="15" customHeight="1" x14ac:dyDescent="0.15">
      <c r="A20" s="8"/>
      <c r="B20" s="8" t="s">
        <v>18</v>
      </c>
      <c r="C20" s="9">
        <v>24424</v>
      </c>
      <c r="D20" s="9">
        <v>24536</v>
      </c>
      <c r="E20" s="9">
        <v>24645</v>
      </c>
      <c r="F20" s="9">
        <v>24751</v>
      </c>
      <c r="G20" s="9">
        <v>24849</v>
      </c>
      <c r="H20" s="9">
        <v>24941</v>
      </c>
      <c r="I20" s="9">
        <v>25030</v>
      </c>
      <c r="J20" s="9">
        <v>25119</v>
      </c>
      <c r="K20" s="9">
        <v>25208</v>
      </c>
      <c r="L20" s="9">
        <v>25298</v>
      </c>
      <c r="M20" s="9">
        <v>25389</v>
      </c>
      <c r="N20" s="9">
        <v>25479</v>
      </c>
      <c r="O20" s="9">
        <v>25569</v>
      </c>
      <c r="P20" s="9">
        <v>25658</v>
      </c>
    </row>
    <row r="21" spans="1:16" ht="15" customHeight="1" x14ac:dyDescent="0.15">
      <c r="A21" s="8"/>
      <c r="B21" s="8" t="s">
        <v>19</v>
      </c>
      <c r="C21" s="9">
        <v>2958</v>
      </c>
      <c r="D21" s="9">
        <v>2957</v>
      </c>
      <c r="E21" s="9">
        <v>2956</v>
      </c>
      <c r="F21" s="9">
        <v>2955</v>
      </c>
      <c r="G21" s="9">
        <v>2954</v>
      </c>
      <c r="H21" s="9">
        <v>2953</v>
      </c>
      <c r="I21" s="9">
        <v>2952</v>
      </c>
      <c r="J21" s="9">
        <v>2951</v>
      </c>
      <c r="K21" s="9">
        <v>2950</v>
      </c>
      <c r="L21" s="9">
        <v>2949</v>
      </c>
      <c r="M21" s="9">
        <v>2948</v>
      </c>
      <c r="N21" s="9">
        <v>2947</v>
      </c>
      <c r="O21" s="9">
        <v>2946</v>
      </c>
      <c r="P21" s="9">
        <v>2945</v>
      </c>
    </row>
    <row r="22" spans="1:16" ht="15" customHeight="1" x14ac:dyDescent="0.15">
      <c r="A22" s="8"/>
      <c r="B22" s="8" t="s">
        <v>20</v>
      </c>
      <c r="C22" s="9">
        <v>80936</v>
      </c>
      <c r="D22" s="9">
        <v>81242</v>
      </c>
      <c r="E22" s="9">
        <v>81541</v>
      </c>
      <c r="F22" s="9">
        <v>81830</v>
      </c>
      <c r="G22" s="9">
        <v>82098</v>
      </c>
      <c r="H22" s="9">
        <v>82346</v>
      </c>
      <c r="I22" s="9">
        <v>82589</v>
      </c>
      <c r="J22" s="9">
        <v>82834</v>
      </c>
      <c r="K22" s="9">
        <v>83077</v>
      </c>
      <c r="L22" s="9">
        <v>83323</v>
      </c>
      <c r="M22" s="9">
        <v>83570</v>
      </c>
      <c r="N22" s="9">
        <v>83816</v>
      </c>
      <c r="O22" s="9">
        <v>84062</v>
      </c>
      <c r="P22" s="9">
        <v>84306</v>
      </c>
    </row>
    <row r="23" spans="1:16" ht="15" customHeight="1" x14ac:dyDescent="0.15">
      <c r="A23" s="8"/>
      <c r="B23" s="8" t="s">
        <v>21</v>
      </c>
      <c r="C23" s="9">
        <v>18904</v>
      </c>
      <c r="D23" s="9">
        <v>19032</v>
      </c>
      <c r="E23" s="9">
        <v>19157</v>
      </c>
      <c r="F23" s="9">
        <v>19277</v>
      </c>
      <c r="G23" s="9">
        <v>19389</v>
      </c>
      <c r="H23" s="9">
        <v>19493</v>
      </c>
      <c r="I23" s="9">
        <v>19594</v>
      </c>
      <c r="J23" s="9">
        <v>19696</v>
      </c>
      <c r="K23" s="9">
        <v>19797</v>
      </c>
      <c r="L23" s="9">
        <v>19900</v>
      </c>
      <c r="M23" s="9">
        <v>20003</v>
      </c>
      <c r="N23" s="9">
        <v>20106</v>
      </c>
      <c r="O23" s="9">
        <v>20208</v>
      </c>
      <c r="P23" s="9">
        <v>20310</v>
      </c>
    </row>
    <row r="24" spans="1:16" ht="15" customHeight="1" x14ac:dyDescent="0.15">
      <c r="A24" s="8"/>
      <c r="B24" s="8" t="s">
        <v>22</v>
      </c>
      <c r="C24" s="9">
        <v>17268</v>
      </c>
      <c r="D24" s="9">
        <v>17334</v>
      </c>
      <c r="E24" s="9">
        <v>17399</v>
      </c>
      <c r="F24" s="9">
        <v>17461</v>
      </c>
      <c r="G24" s="9">
        <v>17519</v>
      </c>
      <c r="H24" s="9">
        <v>17573</v>
      </c>
      <c r="I24" s="9">
        <v>17625</v>
      </c>
      <c r="J24" s="9">
        <v>17678</v>
      </c>
      <c r="K24" s="9">
        <v>17731</v>
      </c>
      <c r="L24" s="9">
        <v>17784</v>
      </c>
      <c r="M24" s="9">
        <v>17837</v>
      </c>
      <c r="N24" s="9">
        <v>17890</v>
      </c>
      <c r="O24" s="9">
        <v>17943</v>
      </c>
      <c r="P24" s="9">
        <v>17996</v>
      </c>
    </row>
    <row r="25" spans="1:16" ht="15" customHeight="1" x14ac:dyDescent="0.15">
      <c r="A25" s="8"/>
      <c r="B25" s="8" t="s">
        <v>23</v>
      </c>
      <c r="C25" s="9">
        <v>25965</v>
      </c>
      <c r="D25" s="9">
        <v>26161</v>
      </c>
      <c r="E25" s="9">
        <v>26353</v>
      </c>
      <c r="F25" s="9">
        <v>26538</v>
      </c>
      <c r="G25" s="9">
        <v>26710</v>
      </c>
      <c r="H25" s="9">
        <v>26870</v>
      </c>
      <c r="I25" s="9">
        <v>27026</v>
      </c>
      <c r="J25" s="9">
        <v>27183</v>
      </c>
      <c r="K25" s="9">
        <v>27338</v>
      </c>
      <c r="L25" s="9">
        <v>27496</v>
      </c>
      <c r="M25" s="9">
        <v>27654</v>
      </c>
      <c r="N25" s="9">
        <v>27812</v>
      </c>
      <c r="O25" s="9">
        <v>27970</v>
      </c>
      <c r="P25" s="9">
        <v>28127</v>
      </c>
    </row>
    <row r="26" spans="1:16" ht="15" customHeight="1" x14ac:dyDescent="0.15">
      <c r="A26" s="8"/>
      <c r="B26" s="8" t="s">
        <v>24</v>
      </c>
      <c r="C26" s="9">
        <v>3907</v>
      </c>
      <c r="D26" s="9">
        <v>3916</v>
      </c>
      <c r="E26" s="9">
        <v>3926</v>
      </c>
      <c r="F26" s="9">
        <v>3935</v>
      </c>
      <c r="G26" s="9">
        <v>3943</v>
      </c>
      <c r="H26" s="9">
        <v>3950</v>
      </c>
      <c r="I26" s="9">
        <v>3958</v>
      </c>
      <c r="J26" s="9">
        <v>3965</v>
      </c>
      <c r="K26" s="9">
        <v>3973</v>
      </c>
      <c r="L26" s="9">
        <v>3980</v>
      </c>
      <c r="M26" s="9">
        <v>3988</v>
      </c>
      <c r="N26" s="9">
        <v>3995</v>
      </c>
      <c r="O26" s="9">
        <v>4003</v>
      </c>
      <c r="P26" s="9">
        <v>4010</v>
      </c>
    </row>
    <row r="27" spans="1:16" ht="15" customHeight="1" x14ac:dyDescent="0.15">
      <c r="A27" s="8"/>
      <c r="B27" s="10" t="s">
        <v>25</v>
      </c>
      <c r="C27" s="11">
        <v>4796</v>
      </c>
      <c r="D27" s="11">
        <v>4770</v>
      </c>
      <c r="E27" s="11">
        <v>4745</v>
      </c>
      <c r="F27" s="11">
        <v>4720</v>
      </c>
      <c r="G27" s="11">
        <v>4698</v>
      </c>
      <c r="H27" s="11">
        <v>4677</v>
      </c>
      <c r="I27" s="11">
        <v>4656</v>
      </c>
      <c r="J27" s="11">
        <v>4635</v>
      </c>
      <c r="K27" s="11">
        <v>4615</v>
      </c>
      <c r="L27" s="11">
        <v>4594</v>
      </c>
      <c r="M27" s="11">
        <v>4573</v>
      </c>
      <c r="N27" s="11">
        <v>4552</v>
      </c>
      <c r="O27" s="11">
        <v>4531</v>
      </c>
      <c r="P27" s="11">
        <v>4511</v>
      </c>
    </row>
    <row r="28" spans="1:16" ht="15" customHeight="1" x14ac:dyDescent="0.2">
      <c r="A28" s="12"/>
      <c r="B28" s="18" t="s">
        <v>26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3"/>
      <c r="N28" s="14"/>
    </row>
  </sheetData>
  <mergeCells count="2">
    <mergeCell ref="B2:N2"/>
    <mergeCell ref="B28:L28"/>
  </mergeCells>
  <printOptions horizontalCentered="1"/>
  <pageMargins left="0.23622047244094491" right="0.23622047244094491" top="0.74803149606299213" bottom="0.74803149606299213" header="0.19685039370078741" footer="0.19685039370078741"/>
  <pageSetup scale="70" orientation="landscape" r:id="rId1"/>
  <headerFooter>
    <oddHeader>&amp;L&amp;"Arial,Normal"&amp;9Anuario Estadístico de la Provincia 
de Salta&amp;R&amp;"Arial,Normal"&amp;9Año 2024 
Avance 2025</oddHeader>
    <oddFooter>&amp;L&amp;G&amp;C&amp;"Arial,Normal"&amp;9Pág. 1-1&amp;R&amp;G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2-1-8-2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2026-03-16T12:12:01Z</cp:lastPrinted>
  <dcterms:created xsi:type="dcterms:W3CDTF">2014-04-11T16:21:02Z</dcterms:created>
  <dcterms:modified xsi:type="dcterms:W3CDTF">2026-03-16T12:12:08Z</dcterms:modified>
</cp:coreProperties>
</file>