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"/>
    </mc:Choice>
  </mc:AlternateContent>
  <bookViews>
    <workbookView xWindow="0" yWindow="0" windowWidth="20490" windowHeight="7530"/>
  </bookViews>
  <sheets>
    <sheet name="2-1-5-1" sheetId="1" r:id="rId1"/>
  </sheets>
  <definedNames>
    <definedName name="_xlnm.Print_Titles" localSheetId="0">'2-1-5-1'!$1:$7</definedName>
  </definedNames>
  <calcPr calcId="0"/>
  <extLst>
    <ext uri="GoogleSheetsCustomDataVersion2">
      <go:sheetsCustomData xmlns:go="http://customooxmlschemas.google.com/" r:id="rId5" roundtripDataChecksum="wD3CaJyM3kUhSHu5FbiF6xovvMqTzlaFqkEXij7kfKs="/>
    </ext>
  </extLst>
</workbook>
</file>

<file path=xl/sharedStrings.xml><?xml version="1.0" encoding="utf-8"?>
<sst xmlns="http://schemas.openxmlformats.org/spreadsheetml/2006/main" count="797" uniqueCount="783">
  <si>
    <t>2.1.5.1_ Población en viviendas particulares y colectivas por sexo e índice de masculinidad y feminidad según edad en años simples y grupos quinquenales de edad. Provincia de Salta. Año 2022</t>
  </si>
  <si>
    <t>Edad</t>
  </si>
  <si>
    <t>Total Población en viviendas particulares</t>
  </si>
  <si>
    <t>Sexo registrado al nacer</t>
  </si>
  <si>
    <t>Total Población en viviendas colectivas</t>
  </si>
  <si>
    <t>Total Población</t>
  </si>
  <si>
    <t>Índice de masculinidad (1)</t>
  </si>
  <si>
    <t>Índice de feminidad (2)</t>
  </si>
  <si>
    <t>Mujer / Femenino</t>
  </si>
  <si>
    <t>Varón / Masculino</t>
  </si>
  <si>
    <t>Total</t>
  </si>
  <si>
    <t>1 434 225</t>
  </si>
  <si>
    <t>737 383</t>
  </si>
  <si>
    <t>696 842</t>
  </si>
  <si>
    <t>6 872</t>
  </si>
  <si>
    <t>1 072</t>
  </si>
  <si>
    <t>5 800</t>
  </si>
  <si>
    <t>1 441 097</t>
  </si>
  <si>
    <t>738 455</t>
  </si>
  <si>
    <t>702 642</t>
  </si>
  <si>
    <t>00 A 04</t>
  </si>
  <si>
    <t>104 563</t>
  </si>
  <si>
    <t>51 574</t>
  </si>
  <si>
    <t>52 989</t>
  </si>
  <si>
    <t>104 640</t>
  </si>
  <si>
    <t>51 609</t>
  </si>
  <si>
    <t>53 031</t>
  </si>
  <si>
    <t>0</t>
  </si>
  <si>
    <t>18 614</t>
  </si>
  <si>
    <t>9 173</t>
  </si>
  <si>
    <t>9 441</t>
  </si>
  <si>
    <t>18 640</t>
  </si>
  <si>
    <t>9 185</t>
  </si>
  <si>
    <t>9 455</t>
  </si>
  <si>
    <t>1</t>
  </si>
  <si>
    <t>18 182</t>
  </si>
  <si>
    <t>8 905</t>
  </si>
  <si>
    <t>9 277</t>
  </si>
  <si>
    <t>18 191</t>
  </si>
  <si>
    <t>8 910</t>
  </si>
  <si>
    <t>9 281</t>
  </si>
  <si>
    <t>2</t>
  </si>
  <si>
    <t>20 961</t>
  </si>
  <si>
    <t>10 357</t>
  </si>
  <si>
    <t>10 604</t>
  </si>
  <si>
    <t>20 976</t>
  </si>
  <si>
    <t>10 362</t>
  </si>
  <si>
    <t>10 614</t>
  </si>
  <si>
    <t>3</t>
  </si>
  <si>
    <t>22 937</t>
  </si>
  <si>
    <t>11 441</t>
  </si>
  <si>
    <t>11 496</t>
  </si>
  <si>
    <t>22 955</t>
  </si>
  <si>
    <t>11 450</t>
  </si>
  <si>
    <t>11 505</t>
  </si>
  <si>
    <t>4</t>
  </si>
  <si>
    <t>23 869</t>
  </si>
  <si>
    <t>11 698</t>
  </si>
  <si>
    <t>12 171</t>
  </si>
  <si>
    <t>23 878</t>
  </si>
  <si>
    <t>11 702</t>
  </si>
  <si>
    <t>12 176</t>
  </si>
  <si>
    <t>05 A 09</t>
  </si>
  <si>
    <t>130 273</t>
  </si>
  <si>
    <t>64 789</t>
  </si>
  <si>
    <t>65 484</t>
  </si>
  <si>
    <t>130 340</t>
  </si>
  <si>
    <t>64 827</t>
  </si>
  <si>
    <t>65 513</t>
  </si>
  <si>
    <t>5</t>
  </si>
  <si>
    <t>24 520</t>
  </si>
  <si>
    <t>12 240</t>
  </si>
  <si>
    <t>12 280</t>
  </si>
  <si>
    <t>24 532</t>
  </si>
  <si>
    <t>12 249</t>
  </si>
  <si>
    <t>12 283</t>
  </si>
  <si>
    <t>6</t>
  </si>
  <si>
    <t>25 701</t>
  </si>
  <si>
    <t>12 847</t>
  </si>
  <si>
    <t>12 854</t>
  </si>
  <si>
    <t>25 712</t>
  </si>
  <si>
    <t>12 853</t>
  </si>
  <si>
    <t>12 859</t>
  </si>
  <si>
    <t>7</t>
  </si>
  <si>
    <t>27 313</t>
  </si>
  <si>
    <t>13 582</t>
  </si>
  <si>
    <t>13 731</t>
  </si>
  <si>
    <t>27 331</t>
  </si>
  <si>
    <t>13 591</t>
  </si>
  <si>
    <t>13 740</t>
  </si>
  <si>
    <t>8</t>
  </si>
  <si>
    <t>26 397</t>
  </si>
  <si>
    <t>13 105</t>
  </si>
  <si>
    <t>13 292</t>
  </si>
  <si>
    <t>26 405</t>
  </si>
  <si>
    <t>13 108</t>
  </si>
  <si>
    <t>13 297</t>
  </si>
  <si>
    <t>9</t>
  </si>
  <si>
    <t>26 342</t>
  </si>
  <si>
    <t>13 015</t>
  </si>
  <si>
    <t>13 327</t>
  </si>
  <si>
    <t>26 360</t>
  </si>
  <si>
    <t>13 026</t>
  </si>
  <si>
    <t>13 334</t>
  </si>
  <si>
    <t>10 A 14</t>
  </si>
  <si>
    <t>128 027</t>
  </si>
  <si>
    <t>63 364</t>
  </si>
  <si>
    <t>64 663</t>
  </si>
  <si>
    <t>128 088</t>
  </si>
  <si>
    <t>63 400</t>
  </si>
  <si>
    <t>64 688</t>
  </si>
  <si>
    <t>10</t>
  </si>
  <si>
    <t>25 404</t>
  </si>
  <si>
    <t>12 542</t>
  </si>
  <si>
    <t>12 862</t>
  </si>
  <si>
    <t>25 422</t>
  </si>
  <si>
    <t>12 551</t>
  </si>
  <si>
    <t>12 871</t>
  </si>
  <si>
    <t>11</t>
  </si>
  <si>
    <t>26 700</t>
  </si>
  <si>
    <t>13 244</t>
  </si>
  <si>
    <t>13 456</t>
  </si>
  <si>
    <t>-</t>
  </si>
  <si>
    <t>26 707</t>
  </si>
  <si>
    <t>13 251</t>
  </si>
  <si>
    <t>12</t>
  </si>
  <si>
    <t>26 250</t>
  </si>
  <si>
    <t>12 997</t>
  </si>
  <si>
    <t>13 253</t>
  </si>
  <si>
    <t>26 258</t>
  </si>
  <si>
    <t>13 004</t>
  </si>
  <si>
    <t>13 254</t>
  </si>
  <si>
    <t>13</t>
  </si>
  <si>
    <t>25 000</t>
  </si>
  <si>
    <t>12 396</t>
  </si>
  <si>
    <t>12 604</t>
  </si>
  <si>
    <t>25 014</t>
  </si>
  <si>
    <t>12 402</t>
  </si>
  <si>
    <t>12 612</t>
  </si>
  <si>
    <t>14</t>
  </si>
  <si>
    <t>24 673</t>
  </si>
  <si>
    <t>12 185</t>
  </si>
  <si>
    <t>12 488</t>
  </si>
  <si>
    <t>24 687</t>
  </si>
  <si>
    <t>12 192</t>
  </si>
  <si>
    <t>12 495</t>
  </si>
  <si>
    <t>15 A 19</t>
  </si>
  <si>
    <t>123 568</t>
  </si>
  <si>
    <t>61 210</t>
  </si>
  <si>
    <t>62 358</t>
  </si>
  <si>
    <t>123 790</t>
  </si>
  <si>
    <t>61 266</t>
  </si>
  <si>
    <t>62 524</t>
  </si>
  <si>
    <t>15</t>
  </si>
  <si>
    <t>23 958</t>
  </si>
  <si>
    <t>11 775</t>
  </si>
  <si>
    <t>12 183</t>
  </si>
  <si>
    <t>23 972</t>
  </si>
  <si>
    <t>11 783</t>
  </si>
  <si>
    <t>12 189</t>
  </si>
  <si>
    <t>16</t>
  </si>
  <si>
    <t>24 588</t>
  </si>
  <si>
    <t>12 101</t>
  </si>
  <si>
    <t>12 487</t>
  </si>
  <si>
    <t>24 611</t>
  </si>
  <si>
    <t>12 113</t>
  </si>
  <si>
    <t>12 498</t>
  </si>
  <si>
    <t>17</t>
  </si>
  <si>
    <t>25 597</t>
  </si>
  <si>
    <t>12 640</t>
  </si>
  <si>
    <t>12 957</t>
  </si>
  <si>
    <t>25 626</t>
  </si>
  <si>
    <t>12 647</t>
  </si>
  <si>
    <t>12 979</t>
  </si>
  <si>
    <t>18</t>
  </si>
  <si>
    <t>24 149</t>
  </si>
  <si>
    <t>11 975</t>
  </si>
  <si>
    <t>12 174</t>
  </si>
  <si>
    <t>24 202</t>
  </si>
  <si>
    <t>11 984</t>
  </si>
  <si>
    <t>12 218</t>
  </si>
  <si>
    <t>19</t>
  </si>
  <si>
    <t>25 276</t>
  </si>
  <si>
    <t>12 719</t>
  </si>
  <si>
    <t>12 557</t>
  </si>
  <si>
    <t>25 379</t>
  </si>
  <si>
    <t>12 739</t>
  </si>
  <si>
    <t>20 A 24</t>
  </si>
  <si>
    <t>122 879</t>
  </si>
  <si>
    <t>61 775</t>
  </si>
  <si>
    <t>61 104</t>
  </si>
  <si>
    <t>1 158</t>
  </si>
  <si>
    <t>1 073</t>
  </si>
  <si>
    <t>124 037</t>
  </si>
  <si>
    <t>61 860</t>
  </si>
  <si>
    <t>62 177</t>
  </si>
  <si>
    <t>20</t>
  </si>
  <si>
    <t>24 304</t>
  </si>
  <si>
    <t>12 139</t>
  </si>
  <si>
    <t>12 165</t>
  </si>
  <si>
    <t>24 462</t>
  </si>
  <si>
    <t>12 153</t>
  </si>
  <si>
    <t>12 309</t>
  </si>
  <si>
    <t>21</t>
  </si>
  <si>
    <t>24 739</t>
  </si>
  <si>
    <t>12 397</t>
  </si>
  <si>
    <t>12 342</t>
  </si>
  <si>
    <t>24 957</t>
  </si>
  <si>
    <t>12 409</t>
  </si>
  <si>
    <t>12 548</t>
  </si>
  <si>
    <t>22</t>
  </si>
  <si>
    <t>25 269</t>
  </si>
  <si>
    <t>12 644</t>
  </si>
  <si>
    <t>12 625</t>
  </si>
  <si>
    <t>25 509</t>
  </si>
  <si>
    <t>12 664</t>
  </si>
  <si>
    <t>12 845</t>
  </si>
  <si>
    <t>23</t>
  </si>
  <si>
    <t>24 061</t>
  </si>
  <si>
    <t>12 099</t>
  </si>
  <si>
    <t>11 962</t>
  </si>
  <si>
    <t>24 329</t>
  </si>
  <si>
    <t>12 216</t>
  </si>
  <si>
    <t>24</t>
  </si>
  <si>
    <t>24 506</t>
  </si>
  <si>
    <t>12 496</t>
  </si>
  <si>
    <t>12 010</t>
  </si>
  <si>
    <t>24 780</t>
  </si>
  <si>
    <t>12 521</t>
  </si>
  <si>
    <t>12 259</t>
  </si>
  <si>
    <t>25 A 29</t>
  </si>
  <si>
    <t>122 358</t>
  </si>
  <si>
    <t>62 816</t>
  </si>
  <si>
    <t>59 542</t>
  </si>
  <si>
    <t>1 261</t>
  </si>
  <si>
    <t>1 175</t>
  </si>
  <si>
    <t>123 619</t>
  </si>
  <si>
    <t>62 902</t>
  </si>
  <si>
    <t>60 717</t>
  </si>
  <si>
    <t>25</t>
  </si>
  <si>
    <t>24 598</t>
  </si>
  <si>
    <t>12 050</t>
  </si>
  <si>
    <t>24 852</t>
  </si>
  <si>
    <t>12 567</t>
  </si>
  <si>
    <t>12 285</t>
  </si>
  <si>
    <t>26</t>
  </si>
  <si>
    <t>24 287</t>
  </si>
  <si>
    <t>12 346</t>
  </si>
  <si>
    <t>11 941</t>
  </si>
  <si>
    <t>24 534</t>
  </si>
  <si>
    <t>12 358</t>
  </si>
  <si>
    <t>27</t>
  </si>
  <si>
    <t>25 295</t>
  </si>
  <si>
    <t>13 127</t>
  </si>
  <si>
    <t>12 168</t>
  </si>
  <si>
    <t>25 565</t>
  </si>
  <si>
    <t>13 147</t>
  </si>
  <si>
    <t>12 418</t>
  </si>
  <si>
    <t>28</t>
  </si>
  <si>
    <t>24 020</t>
  </si>
  <si>
    <t>12 376</t>
  </si>
  <si>
    <t>11 644</t>
  </si>
  <si>
    <t>24 258</t>
  </si>
  <si>
    <t>12 393</t>
  </si>
  <si>
    <t>11 865</t>
  </si>
  <si>
    <t>29</t>
  </si>
  <si>
    <t>24 158</t>
  </si>
  <si>
    <t>12 419</t>
  </si>
  <si>
    <t>11 739</t>
  </si>
  <si>
    <t>24 410</t>
  </si>
  <si>
    <t>12 437</t>
  </si>
  <si>
    <t>11 973</t>
  </si>
  <si>
    <t>30 A 34</t>
  </si>
  <si>
    <t>107 206</t>
  </si>
  <si>
    <t>55 313</t>
  </si>
  <si>
    <t>51 893</t>
  </si>
  <si>
    <t>108 137</t>
  </si>
  <si>
    <t>55 399</t>
  </si>
  <si>
    <t>52 738</t>
  </si>
  <si>
    <t>30</t>
  </si>
  <si>
    <t>24 187</t>
  </si>
  <si>
    <t>12 447</t>
  </si>
  <si>
    <t>11 740</t>
  </si>
  <si>
    <t>24 422</t>
  </si>
  <si>
    <t>12 469</t>
  </si>
  <si>
    <t>11 953</t>
  </si>
  <si>
    <t>31</t>
  </si>
  <si>
    <t>21 790</t>
  </si>
  <si>
    <t>11 266</t>
  </si>
  <si>
    <t>10 524</t>
  </si>
  <si>
    <t>21 983</t>
  </si>
  <si>
    <t>11 279</t>
  </si>
  <si>
    <t>10 704</t>
  </si>
  <si>
    <t>32</t>
  </si>
  <si>
    <t>20 213</t>
  </si>
  <si>
    <t>10 386</t>
  </si>
  <si>
    <t>9 827</t>
  </si>
  <si>
    <t>20 396</t>
  </si>
  <si>
    <t>10 404</t>
  </si>
  <si>
    <t>9 992</t>
  </si>
  <si>
    <t>33</t>
  </si>
  <si>
    <t>20 306</t>
  </si>
  <si>
    <t>10 532</t>
  </si>
  <si>
    <t>9 774</t>
  </si>
  <si>
    <t>20 471</t>
  </si>
  <si>
    <t>10 551</t>
  </si>
  <si>
    <t>9 920</t>
  </si>
  <si>
    <t>34</t>
  </si>
  <si>
    <t>20 710</t>
  </si>
  <si>
    <t>10 682</t>
  </si>
  <si>
    <t>10 028</t>
  </si>
  <si>
    <t>20 865</t>
  </si>
  <si>
    <t>10 696</t>
  </si>
  <si>
    <t>10 169</t>
  </si>
  <si>
    <t>35 A 39</t>
  </si>
  <si>
    <t>100 554</t>
  </si>
  <si>
    <t>51 988</t>
  </si>
  <si>
    <t>48 566</t>
  </si>
  <si>
    <t>101 245</t>
  </si>
  <si>
    <t>52 040</t>
  </si>
  <si>
    <t>49 205</t>
  </si>
  <si>
    <t>35</t>
  </si>
  <si>
    <t>21 180</t>
  </si>
  <si>
    <t>10 891</t>
  </si>
  <si>
    <t>10 289</t>
  </si>
  <si>
    <t>21 340</t>
  </si>
  <si>
    <t>10 908</t>
  </si>
  <si>
    <t>10 432</t>
  </si>
  <si>
    <t>36</t>
  </si>
  <si>
    <t>20 516</t>
  </si>
  <si>
    <t>10 580</t>
  </si>
  <si>
    <t>9 936</t>
  </si>
  <si>
    <t>20 651</t>
  </si>
  <si>
    <t>10 588</t>
  </si>
  <si>
    <t>10 063</t>
  </si>
  <si>
    <t>37</t>
  </si>
  <si>
    <t>19 760</t>
  </si>
  <si>
    <t>10 426</t>
  </si>
  <si>
    <t>9 334</t>
  </si>
  <si>
    <t>19 910</t>
  </si>
  <si>
    <t>10 434</t>
  </si>
  <si>
    <t>9 476</t>
  </si>
  <si>
    <t>38</t>
  </si>
  <si>
    <t>19 269</t>
  </si>
  <si>
    <t>9 897</t>
  </si>
  <si>
    <t>9 372</t>
  </si>
  <si>
    <t>19 393</t>
  </si>
  <si>
    <t>9 907</t>
  </si>
  <si>
    <t>9 486</t>
  </si>
  <si>
    <t>39</t>
  </si>
  <si>
    <t>19 829</t>
  </si>
  <si>
    <t>10 194</t>
  </si>
  <si>
    <t>9 635</t>
  </si>
  <si>
    <t>19 951</t>
  </si>
  <si>
    <t>10 203</t>
  </si>
  <si>
    <t>9 748</t>
  </si>
  <si>
    <t>40 A 44</t>
  </si>
  <si>
    <t>97 437</t>
  </si>
  <si>
    <t>50 856</t>
  </si>
  <si>
    <t>46 581</t>
  </si>
  <si>
    <t>98 032</t>
  </si>
  <si>
    <t>50 933</t>
  </si>
  <si>
    <t>47 099</t>
  </si>
  <si>
    <t>40</t>
  </si>
  <si>
    <t>20 580</t>
  </si>
  <si>
    <t>10 660</t>
  </si>
  <si>
    <t>20 728</t>
  </si>
  <si>
    <t>10 679</t>
  </si>
  <si>
    <t>10 049</t>
  </si>
  <si>
    <t>41</t>
  </si>
  <si>
    <t>18 979</t>
  </si>
  <si>
    <t>9 921</t>
  </si>
  <si>
    <t>9 058</t>
  </si>
  <si>
    <t>19 090</t>
  </si>
  <si>
    <t>9 935</t>
  </si>
  <si>
    <t>9 155</t>
  </si>
  <si>
    <t>42</t>
  </si>
  <si>
    <t>20 257</t>
  </si>
  <si>
    <t>10 563</t>
  </si>
  <si>
    <t>9 694</t>
  </si>
  <si>
    <t>20 368</t>
  </si>
  <si>
    <t>10 575</t>
  </si>
  <si>
    <t>9 793</t>
  </si>
  <si>
    <t>43</t>
  </si>
  <si>
    <t>19 047</t>
  </si>
  <si>
    <t>10 037</t>
  </si>
  <si>
    <t>9 010</t>
  </si>
  <si>
    <t>19 173</t>
  </si>
  <si>
    <t>10 056</t>
  </si>
  <si>
    <t>9 117</t>
  </si>
  <si>
    <t>44</t>
  </si>
  <si>
    <t>18 574</t>
  </si>
  <si>
    <t>9 675</t>
  </si>
  <si>
    <t>8 899</t>
  </si>
  <si>
    <t>18 673</t>
  </si>
  <si>
    <t>9 688</t>
  </si>
  <si>
    <t>8 985</t>
  </si>
  <si>
    <t>45 A 49</t>
  </si>
  <si>
    <t>83 906</t>
  </si>
  <si>
    <t>43 829</t>
  </si>
  <si>
    <t>40 077</t>
  </si>
  <si>
    <t>84 315</t>
  </si>
  <si>
    <t>43 872</t>
  </si>
  <si>
    <t>40 443</t>
  </si>
  <si>
    <t>45</t>
  </si>
  <si>
    <t>18 031</t>
  </si>
  <si>
    <t>9 437</t>
  </si>
  <si>
    <t>8 594</t>
  </si>
  <si>
    <t>18 121</t>
  </si>
  <si>
    <t>9 442</t>
  </si>
  <si>
    <t>8 679</t>
  </si>
  <si>
    <t>46</t>
  </si>
  <si>
    <t>17 590</t>
  </si>
  <si>
    <t>9 206</t>
  </si>
  <si>
    <t>8 384</t>
  </si>
  <si>
    <t>17 679</t>
  </si>
  <si>
    <t>9 220</t>
  </si>
  <si>
    <t>8 459</t>
  </si>
  <si>
    <t>47</t>
  </si>
  <si>
    <t>17 397</t>
  </si>
  <si>
    <t>9 119</t>
  </si>
  <si>
    <t>8 278</t>
  </si>
  <si>
    <t>17 481</t>
  </si>
  <si>
    <t>9 132</t>
  </si>
  <si>
    <t>8 349</t>
  </si>
  <si>
    <t>48</t>
  </si>
  <si>
    <t>15 537</t>
  </si>
  <si>
    <t>8 055</t>
  </si>
  <si>
    <t>7 482</t>
  </si>
  <si>
    <t>15 610</t>
  </si>
  <si>
    <t>8 058</t>
  </si>
  <si>
    <t>7 552</t>
  </si>
  <si>
    <t>49</t>
  </si>
  <si>
    <t>15 351</t>
  </si>
  <si>
    <t>8 012</t>
  </si>
  <si>
    <t>7 339</t>
  </si>
  <si>
    <t>15 424</t>
  </si>
  <si>
    <t>8 020</t>
  </si>
  <si>
    <t>7 404</t>
  </si>
  <si>
    <t>50 A 54</t>
  </si>
  <si>
    <t>69 304</t>
  </si>
  <si>
    <t>36 348</t>
  </si>
  <si>
    <t>32 956</t>
  </si>
  <si>
    <t>69 596</t>
  </si>
  <si>
    <t>36 399</t>
  </si>
  <si>
    <t>33 197</t>
  </si>
  <si>
    <t>50</t>
  </si>
  <si>
    <t>15 074</t>
  </si>
  <si>
    <t>7 982</t>
  </si>
  <si>
    <t>7 092</t>
  </si>
  <si>
    <t>15 139</t>
  </si>
  <si>
    <t>7 989</t>
  </si>
  <si>
    <t>7 150</t>
  </si>
  <si>
    <t>51</t>
  </si>
  <si>
    <t>14 280</t>
  </si>
  <si>
    <t>7 532</t>
  </si>
  <si>
    <t>6 748</t>
  </si>
  <si>
    <t>14 334</t>
  </si>
  <si>
    <t>7 545</t>
  </si>
  <si>
    <t>6 789</t>
  </si>
  <si>
    <t>52</t>
  </si>
  <si>
    <t>14 164</t>
  </si>
  <si>
    <t>7 398</t>
  </si>
  <si>
    <t>6 766</t>
  </si>
  <si>
    <t>14 236</t>
  </si>
  <si>
    <t>7 409</t>
  </si>
  <si>
    <t>6 827</t>
  </si>
  <si>
    <t>53</t>
  </si>
  <si>
    <t>13 096</t>
  </si>
  <si>
    <t>6 769</t>
  </si>
  <si>
    <t>6 327</t>
  </si>
  <si>
    <t>13 141</t>
  </si>
  <si>
    <t>6 778</t>
  </si>
  <si>
    <t>6 363</t>
  </si>
  <si>
    <t>54</t>
  </si>
  <si>
    <t>12 690</t>
  </si>
  <si>
    <t>6 667</t>
  </si>
  <si>
    <t>6 023</t>
  </si>
  <si>
    <t>12 746</t>
  </si>
  <si>
    <t>6 678</t>
  </si>
  <si>
    <t>6 068</t>
  </si>
  <si>
    <t>55 A 59</t>
  </si>
  <si>
    <t>61 442</t>
  </si>
  <si>
    <t>32 258</t>
  </si>
  <si>
    <t>29 184</t>
  </si>
  <si>
    <t>61 682</t>
  </si>
  <si>
    <t>32 300</t>
  </si>
  <si>
    <t>29 382</t>
  </si>
  <si>
    <t>55</t>
  </si>
  <si>
    <t>12 527</t>
  </si>
  <si>
    <t>6 608</t>
  </si>
  <si>
    <t>5 919</t>
  </si>
  <si>
    <t>12 578</t>
  </si>
  <si>
    <t>6 616</t>
  </si>
  <si>
    <t>5 962</t>
  </si>
  <si>
    <t>56</t>
  </si>
  <si>
    <t>12 649</t>
  </si>
  <si>
    <t>6 637</t>
  </si>
  <si>
    <t>6 012</t>
  </si>
  <si>
    <t>12 693</t>
  </si>
  <si>
    <t>6 647</t>
  </si>
  <si>
    <t>6 046</t>
  </si>
  <si>
    <t>57</t>
  </si>
  <si>
    <t>12 349</t>
  </si>
  <si>
    <t>6 524</t>
  </si>
  <si>
    <t>5 825</t>
  </si>
  <si>
    <t>12 412</t>
  </si>
  <si>
    <t>6 533</t>
  </si>
  <si>
    <t>5 879</t>
  </si>
  <si>
    <t>58</t>
  </si>
  <si>
    <t>11 931</t>
  </si>
  <si>
    <t>6 223</t>
  </si>
  <si>
    <t>5 708</t>
  </si>
  <si>
    <t>11 972</t>
  </si>
  <si>
    <t>6 231</t>
  </si>
  <si>
    <t>5 741</t>
  </si>
  <si>
    <t>59</t>
  </si>
  <si>
    <t>11 986</t>
  </si>
  <si>
    <t>6 266</t>
  </si>
  <si>
    <t>5 720</t>
  </si>
  <si>
    <t>12 027</t>
  </si>
  <si>
    <t>6 273</t>
  </si>
  <si>
    <t>5 754</t>
  </si>
  <si>
    <t>60 A 64</t>
  </si>
  <si>
    <t>52 239</t>
  </si>
  <si>
    <t>27 693</t>
  </si>
  <si>
    <t>24 546</t>
  </si>
  <si>
    <t>52 407</t>
  </si>
  <si>
    <t>27 742</t>
  </si>
  <si>
    <t>24 665</t>
  </si>
  <si>
    <t>60</t>
  </si>
  <si>
    <t>11 335</t>
  </si>
  <si>
    <t>6 018</t>
  </si>
  <si>
    <t>5 317</t>
  </si>
  <si>
    <t>11 375</t>
  </si>
  <si>
    <t>6 027</t>
  </si>
  <si>
    <t>5 348</t>
  </si>
  <si>
    <t>61</t>
  </si>
  <si>
    <t>10 798</t>
  </si>
  <si>
    <t>5 646</t>
  </si>
  <si>
    <t>5 152</t>
  </si>
  <si>
    <t>10 829</t>
  </si>
  <si>
    <t>5 655</t>
  </si>
  <si>
    <t>5 174</t>
  </si>
  <si>
    <t>62</t>
  </si>
  <si>
    <t>10 348</t>
  </si>
  <si>
    <t>5 430</t>
  </si>
  <si>
    <t>4 918</t>
  </si>
  <si>
    <t>10 380</t>
  </si>
  <si>
    <t>5 440</t>
  </si>
  <si>
    <t>4 940</t>
  </si>
  <si>
    <t>63</t>
  </si>
  <si>
    <t>9 982</t>
  </si>
  <si>
    <t>5 425</t>
  </si>
  <si>
    <t>4 557</t>
  </si>
  <si>
    <t>10 014</t>
  </si>
  <si>
    <t>5 437</t>
  </si>
  <si>
    <t>4 577</t>
  </si>
  <si>
    <t>64</t>
  </si>
  <si>
    <t>9 776</t>
  </si>
  <si>
    <t>4 602</t>
  </si>
  <si>
    <t>9 809</t>
  </si>
  <si>
    <t>5 183</t>
  </si>
  <si>
    <t>4 626</t>
  </si>
  <si>
    <t>65 A 69</t>
  </si>
  <si>
    <t>45 087</t>
  </si>
  <si>
    <t>24 130</t>
  </si>
  <si>
    <t>20 957</t>
  </si>
  <si>
    <t>45 254</t>
  </si>
  <si>
    <t>24 171</t>
  </si>
  <si>
    <t>21 083</t>
  </si>
  <si>
    <t>65</t>
  </si>
  <si>
    <t>10 066</t>
  </si>
  <si>
    <t>5 272</t>
  </si>
  <si>
    <t>4 794</t>
  </si>
  <si>
    <t>10 120</t>
  </si>
  <si>
    <t>5 285</t>
  </si>
  <si>
    <t>4 835</t>
  </si>
  <si>
    <t>66</t>
  </si>
  <si>
    <t>9 148</t>
  </si>
  <si>
    <t>4 973</t>
  </si>
  <si>
    <t>4 175</t>
  </si>
  <si>
    <t>9 178</t>
  </si>
  <si>
    <t>4 980</t>
  </si>
  <si>
    <t>4 198</t>
  </si>
  <si>
    <t>67</t>
  </si>
  <si>
    <t>8 986</t>
  </si>
  <si>
    <t>4 796</t>
  </si>
  <si>
    <t>4 190</t>
  </si>
  <si>
    <t>9 014</t>
  </si>
  <si>
    <t>4 801</t>
  </si>
  <si>
    <t>4 213</t>
  </si>
  <si>
    <t>68</t>
  </si>
  <si>
    <t>8 673</t>
  </si>
  <si>
    <t>4 694</t>
  </si>
  <si>
    <t>3 979</t>
  </si>
  <si>
    <t>8 698</t>
  </si>
  <si>
    <t>4 700</t>
  </si>
  <si>
    <t>3 998</t>
  </si>
  <si>
    <t>69</t>
  </si>
  <si>
    <t>8 214</t>
  </si>
  <si>
    <t>4 395</t>
  </si>
  <si>
    <t>3 819</t>
  </si>
  <si>
    <t>8 244</t>
  </si>
  <si>
    <t>4 405</t>
  </si>
  <si>
    <t>3 839</t>
  </si>
  <si>
    <t>70 A 74</t>
  </si>
  <si>
    <t>34 802</t>
  </si>
  <si>
    <t>19 161</t>
  </si>
  <si>
    <t>15 641</t>
  </si>
  <si>
    <t>34 918</t>
  </si>
  <si>
    <t>19 205</t>
  </si>
  <si>
    <t>15 713</t>
  </si>
  <si>
    <t>70</t>
  </si>
  <si>
    <t>7 990</t>
  </si>
  <si>
    <t>4 281</t>
  </si>
  <si>
    <t>3 709</t>
  </si>
  <si>
    <t>8 018</t>
  </si>
  <si>
    <t>4 291</t>
  </si>
  <si>
    <t>3 727</t>
  </si>
  <si>
    <t>71</t>
  </si>
  <si>
    <t>7 306</t>
  </si>
  <si>
    <t>3 968</t>
  </si>
  <si>
    <t>3 338</t>
  </si>
  <si>
    <t>7 333</t>
  </si>
  <si>
    <t>3 975</t>
  </si>
  <si>
    <t>3 358</t>
  </si>
  <si>
    <t>72</t>
  </si>
  <si>
    <t>7 099</t>
  </si>
  <si>
    <t>3 934</t>
  </si>
  <si>
    <t>3 165</t>
  </si>
  <si>
    <t>7 120</t>
  </si>
  <si>
    <t>3 945</t>
  </si>
  <si>
    <t>3 175</t>
  </si>
  <si>
    <t>73</t>
  </si>
  <si>
    <t>6 455</t>
  </si>
  <si>
    <t>3 623</t>
  </si>
  <si>
    <t>2 832</t>
  </si>
  <si>
    <t>6 476</t>
  </si>
  <si>
    <t>3 629</t>
  </si>
  <si>
    <t>2 847</t>
  </si>
  <si>
    <t>74</t>
  </si>
  <si>
    <t>5 952</t>
  </si>
  <si>
    <t>3 355</t>
  </si>
  <si>
    <t>2 597</t>
  </si>
  <si>
    <t>5 971</t>
  </si>
  <si>
    <t>3 365</t>
  </si>
  <si>
    <t>2 606</t>
  </si>
  <si>
    <t>75 A 79</t>
  </si>
  <si>
    <t>23 514</t>
  </si>
  <si>
    <t>13 436</t>
  </si>
  <si>
    <t>10 078</t>
  </si>
  <si>
    <t>23 635</t>
  </si>
  <si>
    <t>13 498</t>
  </si>
  <si>
    <t>10 137</t>
  </si>
  <si>
    <t>75</t>
  </si>
  <si>
    <t>5 522</t>
  </si>
  <si>
    <t>3 112</t>
  </si>
  <si>
    <t>2 410</t>
  </si>
  <si>
    <t>5 547</t>
  </si>
  <si>
    <t>3 124</t>
  </si>
  <si>
    <t>2 423</t>
  </si>
  <si>
    <t>76</t>
  </si>
  <si>
    <t>5 040</t>
  </si>
  <si>
    <t>2 834</t>
  </si>
  <si>
    <t>2 206</t>
  </si>
  <si>
    <t>5 064</t>
  </si>
  <si>
    <t>2 217</t>
  </si>
  <si>
    <t>77</t>
  </si>
  <si>
    <t>4 728</t>
  </si>
  <si>
    <t>2 656</t>
  </si>
  <si>
    <t>2 072</t>
  </si>
  <si>
    <t>4 759</t>
  </si>
  <si>
    <t>2 674</t>
  </si>
  <si>
    <t>2 085</t>
  </si>
  <si>
    <t>78</t>
  </si>
  <si>
    <t>4 304</t>
  </si>
  <si>
    <t>2 516</t>
  </si>
  <si>
    <t>1 788</t>
  </si>
  <si>
    <t>4 317</t>
  </si>
  <si>
    <t>2 521</t>
  </si>
  <si>
    <t>1 796</t>
  </si>
  <si>
    <t>79</t>
  </si>
  <si>
    <t>3 920</t>
  </si>
  <si>
    <t>2 318</t>
  </si>
  <si>
    <t>1 602</t>
  </si>
  <si>
    <t>3 948</t>
  </si>
  <si>
    <t>2 332</t>
  </si>
  <si>
    <t>1 616</t>
  </si>
  <si>
    <t>80 A 84</t>
  </si>
  <si>
    <t>14 570</t>
  </si>
  <si>
    <t>8 694</t>
  </si>
  <si>
    <t>5 876</t>
  </si>
  <si>
    <t>14 674</t>
  </si>
  <si>
    <t>8 753</t>
  </si>
  <si>
    <t>5 921</t>
  </si>
  <si>
    <t>80</t>
  </si>
  <si>
    <t>3 606</t>
  </si>
  <si>
    <t>2 122</t>
  </si>
  <si>
    <t>1 484</t>
  </si>
  <si>
    <t>3 626</t>
  </si>
  <si>
    <t>2 131</t>
  </si>
  <si>
    <t>1 495</t>
  </si>
  <si>
    <t>81</t>
  </si>
  <si>
    <t>3 022</t>
  </si>
  <si>
    <t>1 777</t>
  </si>
  <si>
    <t>1 245</t>
  </si>
  <si>
    <t>3 044</t>
  </si>
  <si>
    <t>1 791</t>
  </si>
  <si>
    <t>1 253</t>
  </si>
  <si>
    <t>82</t>
  </si>
  <si>
    <t>3 055</t>
  </si>
  <si>
    <t>1 858</t>
  </si>
  <si>
    <t>1 197</t>
  </si>
  <si>
    <t>3 075</t>
  </si>
  <si>
    <t>1 868</t>
  </si>
  <si>
    <t>1 207</t>
  </si>
  <si>
    <t>83</t>
  </si>
  <si>
    <t>2 571</t>
  </si>
  <si>
    <t>1 537</t>
  </si>
  <si>
    <t>1 034</t>
  </si>
  <si>
    <t>2 591</t>
  </si>
  <si>
    <t>1 551</t>
  </si>
  <si>
    <t>1 040</t>
  </si>
  <si>
    <t>84</t>
  </si>
  <si>
    <t>2 316</t>
  </si>
  <si>
    <t>1 400</t>
  </si>
  <si>
    <t>2 338</t>
  </si>
  <si>
    <t>1 412</t>
  </si>
  <si>
    <t>85 A 89</t>
  </si>
  <si>
    <t>7 760</t>
  </si>
  <si>
    <t>4 935</t>
  </si>
  <si>
    <t>2 825</t>
  </si>
  <si>
    <t>7 866</t>
  </si>
  <si>
    <t>5 005</t>
  </si>
  <si>
    <t>2 861</t>
  </si>
  <si>
    <t>85</t>
  </si>
  <si>
    <t>1 986</t>
  </si>
  <si>
    <t>1 232</t>
  </si>
  <si>
    <t>2 013</t>
  </si>
  <si>
    <t>1 251</t>
  </si>
  <si>
    <t>86</t>
  </si>
  <si>
    <t>1 715</t>
  </si>
  <si>
    <t>1 092</t>
  </si>
  <si>
    <t>1 733</t>
  </si>
  <si>
    <t>1 102</t>
  </si>
  <si>
    <t>87</t>
  </si>
  <si>
    <t>1 572</t>
  </si>
  <si>
    <t>1 594</t>
  </si>
  <si>
    <t>1 001</t>
  </si>
  <si>
    <t>88</t>
  </si>
  <si>
    <t>1 273</t>
  </si>
  <si>
    <t>1 293</t>
  </si>
  <si>
    <t>89</t>
  </si>
  <si>
    <t>1 214</t>
  </si>
  <si>
    <t>1 233</t>
  </si>
  <si>
    <t>90 A 94</t>
  </si>
  <si>
    <t>3 482</t>
  </si>
  <si>
    <t>2 354</t>
  </si>
  <si>
    <t>1 128</t>
  </si>
  <si>
    <t>3 542</t>
  </si>
  <si>
    <t>2 399</t>
  </si>
  <si>
    <t>1 143</t>
  </si>
  <si>
    <t>90</t>
  </si>
  <si>
    <t>1 030</t>
  </si>
  <si>
    <t>1 046</t>
  </si>
  <si>
    <t>91</t>
  </si>
  <si>
    <t>92</t>
  </si>
  <si>
    <t>93</t>
  </si>
  <si>
    <t>94</t>
  </si>
  <si>
    <t>95 A 99</t>
  </si>
  <si>
    <t>1 076</t>
  </si>
  <si>
    <t>1 100</t>
  </si>
  <si>
    <t>95</t>
  </si>
  <si>
    <t>96</t>
  </si>
  <si>
    <t>97</t>
  </si>
  <si>
    <t>98</t>
  </si>
  <si>
    <t>99</t>
  </si>
  <si>
    <t>100 y más</t>
  </si>
  <si>
    <r>
      <rPr>
        <b/>
        <sz val="9"/>
        <color rgb="FF000000"/>
        <rFont val="Arial"/>
      </rPr>
      <t xml:space="preserve">Notas: </t>
    </r>
    <r>
      <rPr>
        <sz val="9"/>
        <color rgb="FF000000"/>
        <rFont val="Arial"/>
      </rPr>
      <t>No incluye a personas viviendo en situación de calle.</t>
    </r>
  </si>
  <si>
    <t>(1) Expresa la cantidad de varones por cada 100 mujeres. Cociente entre: (Total de varones /Total de mujeres) * 100.</t>
  </si>
  <si>
    <t>(2) Expresa la cantidad de mujeres por cada 100 varones. Cociente entre: (Total de mujeres /Total de varones) * 100.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</si>
  <si>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INDEC, Base de Datos Censo Nacional de Población, Hogares y Viviendas 2022. Redatam 7, CEPAL/CELADE. Dirección General de Estadísticas y Censo de la Provincia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</si>
</sst>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\ ###\ ###\ ###\ ##0"/>
    <numFmt numFmtId="165" formatCode="0.0"/>
  </numFmts>
  <fonts count="10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3" fontId="5" fillId="2" borderId="15" xfId="0" applyNumberFormat="1" applyFont="1" applyFill="1" applyBorder="1" applyAlignment="1">
      <alignment horizontal="right" vertical="center"/>
    </xf>
    <xf numFmtId="165" fontId="5" fillId="2" borderId="15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9" fontId="7" fillId="2" borderId="1" xfId="0" applyNumberFormat="1" applyFont="1" applyFill="1" applyBorder="1" applyAlignment="1">
      <alignment horizontal="left" vertical="center"/>
    </xf>
    <xf numFmtId="49" fontId="6" fillId="2" borderId="17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  <xf numFmtId="0" fontId="4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tabSelected="1" workbookViewId="0">
      <selection activeCell="B140" sqref="B140"/>
    </sheetView>
  </sheetViews>
  <sheetFormatPr baseColWidth="10" defaultColWidth="14.42578125" defaultRowHeight="15" customHeight="1"/>
  <cols>
    <col min="1" max="1" width="0.7109375" customWidth="1"/>
    <col min="2" max="13" width="14.42578125" customWidth="1"/>
  </cols>
  <sheetData>
    <row r="1" spans="1:13" ht="1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customHeight="1">
      <c r="A2" s="1"/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15" customHeight="1">
      <c r="A3" s="1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</row>
    <row r="4" spans="1:13" ht="15" customHeight="1">
      <c r="A4" s="1"/>
      <c r="B4" s="34" t="s">
        <v>1</v>
      </c>
      <c r="C4" s="27" t="s">
        <v>2</v>
      </c>
      <c r="D4" s="30" t="s">
        <v>3</v>
      </c>
      <c r="E4" s="31"/>
      <c r="F4" s="27" t="s">
        <v>4</v>
      </c>
      <c r="G4" s="30" t="s">
        <v>3</v>
      </c>
      <c r="H4" s="31"/>
      <c r="I4" s="27" t="s">
        <v>5</v>
      </c>
      <c r="J4" s="30" t="s">
        <v>3</v>
      </c>
      <c r="K4" s="31"/>
      <c r="L4" s="27" t="s">
        <v>6</v>
      </c>
      <c r="M4" s="27" t="s">
        <v>7</v>
      </c>
    </row>
    <row r="5" spans="1:13" ht="15" customHeight="1">
      <c r="A5" s="1"/>
      <c r="B5" s="29"/>
      <c r="C5" s="29"/>
      <c r="D5" s="32"/>
      <c r="E5" s="33"/>
      <c r="F5" s="29"/>
      <c r="G5" s="32"/>
      <c r="H5" s="33"/>
      <c r="I5" s="29"/>
      <c r="J5" s="32"/>
      <c r="K5" s="33"/>
      <c r="L5" s="29"/>
      <c r="M5" s="29"/>
    </row>
    <row r="6" spans="1:13" ht="15" customHeight="1">
      <c r="A6" s="1"/>
      <c r="B6" s="29"/>
      <c r="C6" s="29"/>
      <c r="D6" s="27" t="s">
        <v>8</v>
      </c>
      <c r="E6" s="27" t="s">
        <v>9</v>
      </c>
      <c r="F6" s="29"/>
      <c r="G6" s="27" t="s">
        <v>8</v>
      </c>
      <c r="H6" s="27" t="s">
        <v>9</v>
      </c>
      <c r="I6" s="29"/>
      <c r="J6" s="27" t="s">
        <v>8</v>
      </c>
      <c r="K6" s="27" t="s">
        <v>9</v>
      </c>
      <c r="L6" s="29"/>
      <c r="M6" s="29"/>
    </row>
    <row r="7" spans="1:13" ht="15" customHeight="1">
      <c r="A7" s="1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8.75" customHeight="1">
      <c r="A8" s="3"/>
      <c r="B8" s="4" t="s">
        <v>10</v>
      </c>
      <c r="C8" s="5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7">
        <v>95.2</v>
      </c>
      <c r="M8" s="8">
        <v>105.1</v>
      </c>
    </row>
    <row r="9" spans="1:13" ht="15" customHeight="1">
      <c r="A9" s="1"/>
      <c r="B9" s="9" t="s">
        <v>20</v>
      </c>
      <c r="C9" s="10" t="s">
        <v>21</v>
      </c>
      <c r="D9" s="10" t="s">
        <v>22</v>
      </c>
      <c r="E9" s="10" t="s">
        <v>23</v>
      </c>
      <c r="F9" s="10">
        <v>77</v>
      </c>
      <c r="G9" s="10">
        <v>35</v>
      </c>
      <c r="H9" s="10">
        <v>42</v>
      </c>
      <c r="I9" s="10" t="s">
        <v>24</v>
      </c>
      <c r="J9" s="10" t="s">
        <v>25</v>
      </c>
      <c r="K9" s="10" t="s">
        <v>26</v>
      </c>
      <c r="L9" s="11">
        <v>102.8</v>
      </c>
      <c r="M9" s="12">
        <v>97.3</v>
      </c>
    </row>
    <row r="10" spans="1:13" ht="15" customHeight="1">
      <c r="A10" s="1"/>
      <c r="B10" s="13" t="s">
        <v>27</v>
      </c>
      <c r="C10" s="10" t="s">
        <v>28</v>
      </c>
      <c r="D10" s="10" t="s">
        <v>29</v>
      </c>
      <c r="E10" s="10" t="s">
        <v>30</v>
      </c>
      <c r="F10" s="10">
        <v>26</v>
      </c>
      <c r="G10" s="10">
        <v>12</v>
      </c>
      <c r="H10" s="10">
        <v>14</v>
      </c>
      <c r="I10" s="10" t="s">
        <v>31</v>
      </c>
      <c r="J10" s="10" t="s">
        <v>32</v>
      </c>
      <c r="K10" s="10" t="s">
        <v>33</v>
      </c>
      <c r="L10" s="11">
        <v>102.9</v>
      </c>
      <c r="M10" s="12">
        <v>97.1</v>
      </c>
    </row>
    <row r="11" spans="1:13" ht="15" customHeight="1">
      <c r="A11" s="1"/>
      <c r="B11" s="13" t="s">
        <v>34</v>
      </c>
      <c r="C11" s="10" t="s">
        <v>35</v>
      </c>
      <c r="D11" s="10" t="s">
        <v>36</v>
      </c>
      <c r="E11" s="10" t="s">
        <v>37</v>
      </c>
      <c r="F11" s="10">
        <v>9</v>
      </c>
      <c r="G11" s="10">
        <v>5</v>
      </c>
      <c r="H11" s="10">
        <v>4</v>
      </c>
      <c r="I11" s="10" t="s">
        <v>38</v>
      </c>
      <c r="J11" s="10" t="s">
        <v>39</v>
      </c>
      <c r="K11" s="10" t="s">
        <v>40</v>
      </c>
      <c r="L11" s="11">
        <v>104.2</v>
      </c>
      <c r="M11" s="12">
        <v>96</v>
      </c>
    </row>
    <row r="12" spans="1:13" ht="15" customHeight="1">
      <c r="A12" s="1"/>
      <c r="B12" s="13" t="s">
        <v>41</v>
      </c>
      <c r="C12" s="10" t="s">
        <v>42</v>
      </c>
      <c r="D12" s="10" t="s">
        <v>43</v>
      </c>
      <c r="E12" s="10" t="s">
        <v>44</v>
      </c>
      <c r="F12" s="10">
        <v>15</v>
      </c>
      <c r="G12" s="10">
        <v>5</v>
      </c>
      <c r="H12" s="10">
        <v>10</v>
      </c>
      <c r="I12" s="10" t="s">
        <v>45</v>
      </c>
      <c r="J12" s="10" t="s">
        <v>46</v>
      </c>
      <c r="K12" s="10" t="s">
        <v>47</v>
      </c>
      <c r="L12" s="11">
        <v>102.4</v>
      </c>
      <c r="M12" s="12">
        <v>97.6</v>
      </c>
    </row>
    <row r="13" spans="1:13" ht="15" customHeight="1">
      <c r="A13" s="1"/>
      <c r="B13" s="13" t="s">
        <v>48</v>
      </c>
      <c r="C13" s="10" t="s">
        <v>49</v>
      </c>
      <c r="D13" s="10" t="s">
        <v>50</v>
      </c>
      <c r="E13" s="10" t="s">
        <v>51</v>
      </c>
      <c r="F13" s="10">
        <v>18</v>
      </c>
      <c r="G13" s="10">
        <v>9</v>
      </c>
      <c r="H13" s="10">
        <v>9</v>
      </c>
      <c r="I13" s="10" t="s">
        <v>52</v>
      </c>
      <c r="J13" s="10" t="s">
        <v>53</v>
      </c>
      <c r="K13" s="10" t="s">
        <v>54</v>
      </c>
      <c r="L13" s="11">
        <v>100.5</v>
      </c>
      <c r="M13" s="12">
        <v>99.5</v>
      </c>
    </row>
    <row r="14" spans="1:13" ht="15" customHeight="1">
      <c r="A14" s="1"/>
      <c r="B14" s="13" t="s">
        <v>55</v>
      </c>
      <c r="C14" s="10" t="s">
        <v>56</v>
      </c>
      <c r="D14" s="10" t="s">
        <v>57</v>
      </c>
      <c r="E14" s="10" t="s">
        <v>58</v>
      </c>
      <c r="F14" s="10">
        <v>9</v>
      </c>
      <c r="G14" s="10">
        <v>4</v>
      </c>
      <c r="H14" s="10">
        <v>5</v>
      </c>
      <c r="I14" s="10" t="s">
        <v>59</v>
      </c>
      <c r="J14" s="10" t="s">
        <v>60</v>
      </c>
      <c r="K14" s="10" t="s">
        <v>61</v>
      </c>
      <c r="L14" s="11">
        <v>104.1</v>
      </c>
      <c r="M14" s="12">
        <v>96.1</v>
      </c>
    </row>
    <row r="15" spans="1:13" ht="15" customHeight="1">
      <c r="A15" s="1"/>
      <c r="B15" s="9" t="s">
        <v>62</v>
      </c>
      <c r="C15" s="10" t="s">
        <v>63</v>
      </c>
      <c r="D15" s="10" t="s">
        <v>64</v>
      </c>
      <c r="E15" s="10" t="s">
        <v>65</v>
      </c>
      <c r="F15" s="10">
        <v>67</v>
      </c>
      <c r="G15" s="10">
        <v>38</v>
      </c>
      <c r="H15" s="10">
        <v>29</v>
      </c>
      <c r="I15" s="10" t="s">
        <v>66</v>
      </c>
      <c r="J15" s="10" t="s">
        <v>67</v>
      </c>
      <c r="K15" s="10" t="s">
        <v>68</v>
      </c>
      <c r="L15" s="11">
        <v>101.1</v>
      </c>
      <c r="M15" s="12">
        <v>99</v>
      </c>
    </row>
    <row r="16" spans="1:13" ht="15" customHeight="1">
      <c r="A16" s="1"/>
      <c r="B16" s="13" t="s">
        <v>69</v>
      </c>
      <c r="C16" s="10" t="s">
        <v>70</v>
      </c>
      <c r="D16" s="10" t="s">
        <v>71</v>
      </c>
      <c r="E16" s="10" t="s">
        <v>72</v>
      </c>
      <c r="F16" s="10">
        <v>12</v>
      </c>
      <c r="G16" s="10">
        <v>9</v>
      </c>
      <c r="H16" s="10">
        <v>3</v>
      </c>
      <c r="I16" s="10" t="s">
        <v>73</v>
      </c>
      <c r="J16" s="10" t="s">
        <v>74</v>
      </c>
      <c r="K16" s="10" t="s">
        <v>75</v>
      </c>
      <c r="L16" s="11">
        <v>100.3</v>
      </c>
      <c r="M16" s="12">
        <v>99.7</v>
      </c>
    </row>
    <row r="17" spans="1:13" ht="15" customHeight="1">
      <c r="A17" s="1"/>
      <c r="B17" s="13" t="s">
        <v>76</v>
      </c>
      <c r="C17" s="10" t="s">
        <v>77</v>
      </c>
      <c r="D17" s="10" t="s">
        <v>78</v>
      </c>
      <c r="E17" s="10" t="s">
        <v>79</v>
      </c>
      <c r="F17" s="10">
        <v>11</v>
      </c>
      <c r="G17" s="10">
        <v>6</v>
      </c>
      <c r="H17" s="10">
        <v>5</v>
      </c>
      <c r="I17" s="10" t="s">
        <v>80</v>
      </c>
      <c r="J17" s="10" t="s">
        <v>81</v>
      </c>
      <c r="K17" s="10" t="s">
        <v>82</v>
      </c>
      <c r="L17" s="11">
        <v>100</v>
      </c>
      <c r="M17" s="12">
        <v>100</v>
      </c>
    </row>
    <row r="18" spans="1:13" ht="15" customHeight="1">
      <c r="A18" s="1"/>
      <c r="B18" s="13" t="s">
        <v>83</v>
      </c>
      <c r="C18" s="10" t="s">
        <v>84</v>
      </c>
      <c r="D18" s="10" t="s">
        <v>85</v>
      </c>
      <c r="E18" s="10" t="s">
        <v>86</v>
      </c>
      <c r="F18" s="10">
        <v>18</v>
      </c>
      <c r="G18" s="10">
        <v>9</v>
      </c>
      <c r="H18" s="10">
        <v>9</v>
      </c>
      <c r="I18" s="10" t="s">
        <v>87</v>
      </c>
      <c r="J18" s="10" t="s">
        <v>88</v>
      </c>
      <c r="K18" s="10" t="s">
        <v>89</v>
      </c>
      <c r="L18" s="11">
        <v>101.1</v>
      </c>
      <c r="M18" s="12">
        <v>98.9</v>
      </c>
    </row>
    <row r="19" spans="1:13" ht="15" customHeight="1">
      <c r="A19" s="1"/>
      <c r="B19" s="13" t="s">
        <v>90</v>
      </c>
      <c r="C19" s="10" t="s">
        <v>91</v>
      </c>
      <c r="D19" s="10" t="s">
        <v>92</v>
      </c>
      <c r="E19" s="10" t="s">
        <v>93</v>
      </c>
      <c r="F19" s="10">
        <v>8</v>
      </c>
      <c r="G19" s="10">
        <v>3</v>
      </c>
      <c r="H19" s="10">
        <v>5</v>
      </c>
      <c r="I19" s="10" t="s">
        <v>94</v>
      </c>
      <c r="J19" s="10" t="s">
        <v>95</v>
      </c>
      <c r="K19" s="10" t="s">
        <v>96</v>
      </c>
      <c r="L19" s="11">
        <v>101.4</v>
      </c>
      <c r="M19" s="12">
        <v>98.6</v>
      </c>
    </row>
    <row r="20" spans="1:13" ht="15" customHeight="1">
      <c r="A20" s="1"/>
      <c r="B20" s="13" t="s">
        <v>97</v>
      </c>
      <c r="C20" s="10" t="s">
        <v>98</v>
      </c>
      <c r="D20" s="10" t="s">
        <v>99</v>
      </c>
      <c r="E20" s="10" t="s">
        <v>100</v>
      </c>
      <c r="F20" s="10">
        <v>18</v>
      </c>
      <c r="G20" s="10">
        <v>11</v>
      </c>
      <c r="H20" s="10">
        <v>7</v>
      </c>
      <c r="I20" s="10" t="s">
        <v>101</v>
      </c>
      <c r="J20" s="10" t="s">
        <v>102</v>
      </c>
      <c r="K20" s="10" t="s">
        <v>103</v>
      </c>
      <c r="L20" s="11">
        <v>102.4</v>
      </c>
      <c r="M20" s="12">
        <v>97.7</v>
      </c>
    </row>
    <row r="21" spans="1:13" ht="15" customHeight="1">
      <c r="A21" s="1"/>
      <c r="B21" s="9" t="s">
        <v>104</v>
      </c>
      <c r="C21" s="10" t="s">
        <v>105</v>
      </c>
      <c r="D21" s="10" t="s">
        <v>106</v>
      </c>
      <c r="E21" s="10" t="s">
        <v>107</v>
      </c>
      <c r="F21" s="10">
        <v>61</v>
      </c>
      <c r="G21" s="10">
        <v>36</v>
      </c>
      <c r="H21" s="10">
        <v>25</v>
      </c>
      <c r="I21" s="10" t="s">
        <v>108</v>
      </c>
      <c r="J21" s="10" t="s">
        <v>109</v>
      </c>
      <c r="K21" s="10" t="s">
        <v>110</v>
      </c>
      <c r="L21" s="11">
        <v>102</v>
      </c>
      <c r="M21" s="12">
        <v>98</v>
      </c>
    </row>
    <row r="22" spans="1:13" ht="15" customHeight="1">
      <c r="A22" s="1"/>
      <c r="B22" s="13" t="s">
        <v>111</v>
      </c>
      <c r="C22" s="10" t="s">
        <v>112</v>
      </c>
      <c r="D22" s="10" t="s">
        <v>113</v>
      </c>
      <c r="E22" s="10" t="s">
        <v>114</v>
      </c>
      <c r="F22" s="10">
        <v>18</v>
      </c>
      <c r="G22" s="10">
        <v>9</v>
      </c>
      <c r="H22" s="10">
        <v>9</v>
      </c>
      <c r="I22" s="10" t="s">
        <v>115</v>
      </c>
      <c r="J22" s="10" t="s">
        <v>116</v>
      </c>
      <c r="K22" s="10" t="s">
        <v>117</v>
      </c>
      <c r="L22" s="11">
        <v>102.5</v>
      </c>
      <c r="M22" s="12">
        <v>97.5</v>
      </c>
    </row>
    <row r="23" spans="1:13" ht="15" customHeight="1">
      <c r="A23" s="1"/>
      <c r="B23" s="13" t="s">
        <v>118</v>
      </c>
      <c r="C23" s="10" t="s">
        <v>119</v>
      </c>
      <c r="D23" s="10" t="s">
        <v>120</v>
      </c>
      <c r="E23" s="10" t="s">
        <v>121</v>
      </c>
      <c r="F23" s="10">
        <v>7</v>
      </c>
      <c r="G23" s="10">
        <v>7</v>
      </c>
      <c r="H23" s="10" t="s">
        <v>122</v>
      </c>
      <c r="I23" s="10" t="s">
        <v>123</v>
      </c>
      <c r="J23" s="10" t="s">
        <v>124</v>
      </c>
      <c r="K23" s="10" t="s">
        <v>121</v>
      </c>
      <c r="L23" s="11">
        <v>101.5</v>
      </c>
      <c r="M23" s="12">
        <v>98.5</v>
      </c>
    </row>
    <row r="24" spans="1:13" ht="15" customHeight="1">
      <c r="A24" s="1"/>
      <c r="B24" s="13" t="s">
        <v>125</v>
      </c>
      <c r="C24" s="10" t="s">
        <v>126</v>
      </c>
      <c r="D24" s="10" t="s">
        <v>127</v>
      </c>
      <c r="E24" s="10" t="s">
        <v>128</v>
      </c>
      <c r="F24" s="10">
        <v>8</v>
      </c>
      <c r="G24" s="10">
        <v>7</v>
      </c>
      <c r="H24" s="10">
        <v>1</v>
      </c>
      <c r="I24" s="10" t="s">
        <v>129</v>
      </c>
      <c r="J24" s="10" t="s">
        <v>130</v>
      </c>
      <c r="K24" s="10" t="s">
        <v>131</v>
      </c>
      <c r="L24" s="11">
        <v>101.9</v>
      </c>
      <c r="M24" s="12">
        <v>98.1</v>
      </c>
    </row>
    <row r="25" spans="1:13" ht="15" customHeight="1">
      <c r="A25" s="1"/>
      <c r="B25" s="13" t="s">
        <v>132</v>
      </c>
      <c r="C25" s="10" t="s">
        <v>133</v>
      </c>
      <c r="D25" s="10" t="s">
        <v>134</v>
      </c>
      <c r="E25" s="10" t="s">
        <v>135</v>
      </c>
      <c r="F25" s="10">
        <v>14</v>
      </c>
      <c r="G25" s="10">
        <v>6</v>
      </c>
      <c r="H25" s="10">
        <v>8</v>
      </c>
      <c r="I25" s="10" t="s">
        <v>136</v>
      </c>
      <c r="J25" s="10" t="s">
        <v>137</v>
      </c>
      <c r="K25" s="10" t="s">
        <v>138</v>
      </c>
      <c r="L25" s="11">
        <v>101.7</v>
      </c>
      <c r="M25" s="12">
        <v>98.3</v>
      </c>
    </row>
    <row r="26" spans="1:13" ht="15" customHeight="1">
      <c r="A26" s="1"/>
      <c r="B26" s="13" t="s">
        <v>139</v>
      </c>
      <c r="C26" s="10" t="s">
        <v>140</v>
      </c>
      <c r="D26" s="10" t="s">
        <v>141</v>
      </c>
      <c r="E26" s="10" t="s">
        <v>142</v>
      </c>
      <c r="F26" s="10">
        <v>14</v>
      </c>
      <c r="G26" s="10">
        <v>7</v>
      </c>
      <c r="H26" s="10">
        <v>7</v>
      </c>
      <c r="I26" s="10" t="s">
        <v>143</v>
      </c>
      <c r="J26" s="10" t="s">
        <v>144</v>
      </c>
      <c r="K26" s="10" t="s">
        <v>145</v>
      </c>
      <c r="L26" s="11">
        <v>102.5</v>
      </c>
      <c r="M26" s="12">
        <v>97.6</v>
      </c>
    </row>
    <row r="27" spans="1:13" ht="15" customHeight="1">
      <c r="A27" s="1"/>
      <c r="B27" s="9" t="s">
        <v>146</v>
      </c>
      <c r="C27" s="10" t="s">
        <v>147</v>
      </c>
      <c r="D27" s="10" t="s">
        <v>148</v>
      </c>
      <c r="E27" s="10" t="s">
        <v>149</v>
      </c>
      <c r="F27" s="10">
        <v>222</v>
      </c>
      <c r="G27" s="10">
        <v>56</v>
      </c>
      <c r="H27" s="10">
        <v>166</v>
      </c>
      <c r="I27" s="10" t="s">
        <v>150</v>
      </c>
      <c r="J27" s="10" t="s">
        <v>151</v>
      </c>
      <c r="K27" s="10" t="s">
        <v>152</v>
      </c>
      <c r="L27" s="11">
        <v>102.1</v>
      </c>
      <c r="M27" s="12">
        <v>98</v>
      </c>
    </row>
    <row r="28" spans="1:13" ht="15" customHeight="1">
      <c r="A28" s="1"/>
      <c r="B28" s="13" t="s">
        <v>153</v>
      </c>
      <c r="C28" s="10" t="s">
        <v>154</v>
      </c>
      <c r="D28" s="10" t="s">
        <v>155</v>
      </c>
      <c r="E28" s="10" t="s">
        <v>156</v>
      </c>
      <c r="F28" s="10">
        <v>14</v>
      </c>
      <c r="G28" s="10">
        <v>8</v>
      </c>
      <c r="H28" s="10">
        <v>6</v>
      </c>
      <c r="I28" s="10" t="s">
        <v>157</v>
      </c>
      <c r="J28" s="10" t="s">
        <v>158</v>
      </c>
      <c r="K28" s="10" t="s">
        <v>159</v>
      </c>
      <c r="L28" s="11">
        <v>103.4</v>
      </c>
      <c r="M28" s="12">
        <v>96.7</v>
      </c>
    </row>
    <row r="29" spans="1:13" ht="15" customHeight="1">
      <c r="A29" s="1"/>
      <c r="B29" s="13" t="s">
        <v>160</v>
      </c>
      <c r="C29" s="10" t="s">
        <v>161</v>
      </c>
      <c r="D29" s="10" t="s">
        <v>162</v>
      </c>
      <c r="E29" s="10" t="s">
        <v>163</v>
      </c>
      <c r="F29" s="10">
        <v>23</v>
      </c>
      <c r="G29" s="10">
        <v>12</v>
      </c>
      <c r="H29" s="10">
        <v>11</v>
      </c>
      <c r="I29" s="10" t="s">
        <v>164</v>
      </c>
      <c r="J29" s="10" t="s">
        <v>165</v>
      </c>
      <c r="K29" s="10" t="s">
        <v>166</v>
      </c>
      <c r="L29" s="11">
        <v>103.2</v>
      </c>
      <c r="M29" s="12">
        <v>96.9</v>
      </c>
    </row>
    <row r="30" spans="1:13" ht="15" customHeight="1">
      <c r="A30" s="1"/>
      <c r="B30" s="13" t="s">
        <v>167</v>
      </c>
      <c r="C30" s="10" t="s">
        <v>168</v>
      </c>
      <c r="D30" s="10" t="s">
        <v>169</v>
      </c>
      <c r="E30" s="10" t="s">
        <v>170</v>
      </c>
      <c r="F30" s="10">
        <v>29</v>
      </c>
      <c r="G30" s="10">
        <v>7</v>
      </c>
      <c r="H30" s="10">
        <v>22</v>
      </c>
      <c r="I30" s="10" t="s">
        <v>171</v>
      </c>
      <c r="J30" s="10" t="s">
        <v>172</v>
      </c>
      <c r="K30" s="10" t="s">
        <v>173</v>
      </c>
      <c r="L30" s="11">
        <v>102.6</v>
      </c>
      <c r="M30" s="12">
        <v>97.4</v>
      </c>
    </row>
    <row r="31" spans="1:13" ht="15" customHeight="1">
      <c r="A31" s="1"/>
      <c r="B31" s="13" t="s">
        <v>174</v>
      </c>
      <c r="C31" s="10" t="s">
        <v>175</v>
      </c>
      <c r="D31" s="10" t="s">
        <v>176</v>
      </c>
      <c r="E31" s="10" t="s">
        <v>177</v>
      </c>
      <c r="F31" s="10">
        <v>53</v>
      </c>
      <c r="G31" s="10">
        <v>9</v>
      </c>
      <c r="H31" s="10">
        <v>44</v>
      </c>
      <c r="I31" s="10" t="s">
        <v>178</v>
      </c>
      <c r="J31" s="10" t="s">
        <v>179</v>
      </c>
      <c r="K31" s="10" t="s">
        <v>180</v>
      </c>
      <c r="L31" s="11">
        <v>102</v>
      </c>
      <c r="M31" s="12">
        <v>98.1</v>
      </c>
    </row>
    <row r="32" spans="1:13" ht="15" customHeight="1">
      <c r="A32" s="1"/>
      <c r="B32" s="13" t="s">
        <v>181</v>
      </c>
      <c r="C32" s="10" t="s">
        <v>182</v>
      </c>
      <c r="D32" s="10" t="s">
        <v>183</v>
      </c>
      <c r="E32" s="10" t="s">
        <v>184</v>
      </c>
      <c r="F32" s="10">
        <v>103</v>
      </c>
      <c r="G32" s="10">
        <v>20</v>
      </c>
      <c r="H32" s="10">
        <v>83</v>
      </c>
      <c r="I32" s="10" t="s">
        <v>185</v>
      </c>
      <c r="J32" s="10" t="s">
        <v>186</v>
      </c>
      <c r="K32" s="10" t="s">
        <v>169</v>
      </c>
      <c r="L32" s="11">
        <v>99.2</v>
      </c>
      <c r="M32" s="12">
        <v>100.8</v>
      </c>
    </row>
    <row r="33" spans="1:13" ht="15" customHeight="1">
      <c r="A33" s="1"/>
      <c r="B33" s="9" t="s">
        <v>187</v>
      </c>
      <c r="C33" s="10" t="s">
        <v>188</v>
      </c>
      <c r="D33" s="10" t="s">
        <v>189</v>
      </c>
      <c r="E33" s="10" t="s">
        <v>190</v>
      </c>
      <c r="F33" s="10" t="s">
        <v>191</v>
      </c>
      <c r="G33" s="10">
        <v>85</v>
      </c>
      <c r="H33" s="10" t="s">
        <v>192</v>
      </c>
      <c r="I33" s="10" t="s">
        <v>193</v>
      </c>
      <c r="J33" s="10" t="s">
        <v>194</v>
      </c>
      <c r="K33" s="10" t="s">
        <v>195</v>
      </c>
      <c r="L33" s="11">
        <v>100.5</v>
      </c>
      <c r="M33" s="12">
        <v>99.5</v>
      </c>
    </row>
    <row r="34" spans="1:13" ht="15" customHeight="1">
      <c r="A34" s="1"/>
      <c r="B34" s="13" t="s">
        <v>196</v>
      </c>
      <c r="C34" s="10" t="s">
        <v>197</v>
      </c>
      <c r="D34" s="10" t="s">
        <v>198</v>
      </c>
      <c r="E34" s="10" t="s">
        <v>199</v>
      </c>
      <c r="F34" s="10">
        <v>158</v>
      </c>
      <c r="G34" s="10">
        <v>14</v>
      </c>
      <c r="H34" s="10">
        <v>144</v>
      </c>
      <c r="I34" s="10" t="s">
        <v>200</v>
      </c>
      <c r="J34" s="10" t="s">
        <v>201</v>
      </c>
      <c r="K34" s="10" t="s">
        <v>202</v>
      </c>
      <c r="L34" s="11">
        <v>101.3</v>
      </c>
      <c r="M34" s="12">
        <v>98.7</v>
      </c>
    </row>
    <row r="35" spans="1:13" ht="15" customHeight="1">
      <c r="A35" s="1"/>
      <c r="B35" s="13" t="s">
        <v>203</v>
      </c>
      <c r="C35" s="10" t="s">
        <v>204</v>
      </c>
      <c r="D35" s="10" t="s">
        <v>205</v>
      </c>
      <c r="E35" s="10" t="s">
        <v>206</v>
      </c>
      <c r="F35" s="10">
        <v>218</v>
      </c>
      <c r="G35" s="10">
        <v>12</v>
      </c>
      <c r="H35" s="10">
        <v>206</v>
      </c>
      <c r="I35" s="10" t="s">
        <v>207</v>
      </c>
      <c r="J35" s="10" t="s">
        <v>208</v>
      </c>
      <c r="K35" s="10" t="s">
        <v>209</v>
      </c>
      <c r="L35" s="11">
        <v>101.1</v>
      </c>
      <c r="M35" s="12">
        <v>98.9</v>
      </c>
    </row>
    <row r="36" spans="1:13" ht="15" customHeight="1">
      <c r="A36" s="1"/>
      <c r="B36" s="13" t="s">
        <v>210</v>
      </c>
      <c r="C36" s="10" t="s">
        <v>211</v>
      </c>
      <c r="D36" s="10" t="s">
        <v>212</v>
      </c>
      <c r="E36" s="10" t="s">
        <v>213</v>
      </c>
      <c r="F36" s="10">
        <v>240</v>
      </c>
      <c r="G36" s="10">
        <v>20</v>
      </c>
      <c r="H36" s="10">
        <v>220</v>
      </c>
      <c r="I36" s="10" t="s">
        <v>214</v>
      </c>
      <c r="J36" s="10" t="s">
        <v>215</v>
      </c>
      <c r="K36" s="10" t="s">
        <v>216</v>
      </c>
      <c r="L36" s="11">
        <v>101.4</v>
      </c>
      <c r="M36" s="12">
        <v>98.6</v>
      </c>
    </row>
    <row r="37" spans="1:13" ht="15" customHeight="1">
      <c r="A37" s="1"/>
      <c r="B37" s="13" t="s">
        <v>217</v>
      </c>
      <c r="C37" s="10" t="s">
        <v>218</v>
      </c>
      <c r="D37" s="10" t="s">
        <v>219</v>
      </c>
      <c r="E37" s="10" t="s">
        <v>220</v>
      </c>
      <c r="F37" s="10">
        <v>268</v>
      </c>
      <c r="G37" s="10">
        <v>14</v>
      </c>
      <c r="H37" s="10">
        <v>254</v>
      </c>
      <c r="I37" s="10" t="s">
        <v>221</v>
      </c>
      <c r="J37" s="10" t="s">
        <v>165</v>
      </c>
      <c r="K37" s="10" t="s">
        <v>222</v>
      </c>
      <c r="L37" s="11">
        <v>100.9</v>
      </c>
      <c r="M37" s="12">
        <v>99.2</v>
      </c>
    </row>
    <row r="38" spans="1:13" ht="15" customHeight="1">
      <c r="A38" s="1"/>
      <c r="B38" s="13" t="s">
        <v>223</v>
      </c>
      <c r="C38" s="10" t="s">
        <v>224</v>
      </c>
      <c r="D38" s="10" t="s">
        <v>225</v>
      </c>
      <c r="E38" s="10" t="s">
        <v>226</v>
      </c>
      <c r="F38" s="10">
        <v>274</v>
      </c>
      <c r="G38" s="10">
        <v>25</v>
      </c>
      <c r="H38" s="10">
        <v>249</v>
      </c>
      <c r="I38" s="10" t="s">
        <v>227</v>
      </c>
      <c r="J38" s="10" t="s">
        <v>228</v>
      </c>
      <c r="K38" s="10" t="s">
        <v>229</v>
      </c>
      <c r="L38" s="11">
        <v>97.9</v>
      </c>
      <c r="M38" s="12">
        <v>102.1</v>
      </c>
    </row>
    <row r="39" spans="1:13" ht="15" customHeight="1">
      <c r="A39" s="1"/>
      <c r="B39" s="9" t="s">
        <v>230</v>
      </c>
      <c r="C39" s="10" t="s">
        <v>231</v>
      </c>
      <c r="D39" s="10" t="s">
        <v>232</v>
      </c>
      <c r="E39" s="10" t="s">
        <v>233</v>
      </c>
      <c r="F39" s="10" t="s">
        <v>234</v>
      </c>
      <c r="G39" s="10">
        <v>86</v>
      </c>
      <c r="H39" s="10" t="s">
        <v>235</v>
      </c>
      <c r="I39" s="10" t="s">
        <v>236</v>
      </c>
      <c r="J39" s="10" t="s">
        <v>237</v>
      </c>
      <c r="K39" s="10" t="s">
        <v>238</v>
      </c>
      <c r="L39" s="11">
        <v>96.5</v>
      </c>
      <c r="M39" s="12">
        <v>103.6</v>
      </c>
    </row>
    <row r="40" spans="1:13" ht="15" customHeight="1">
      <c r="A40" s="1"/>
      <c r="B40" s="13" t="s">
        <v>239</v>
      </c>
      <c r="C40" s="10" t="s">
        <v>240</v>
      </c>
      <c r="D40" s="10" t="s">
        <v>209</v>
      </c>
      <c r="E40" s="10" t="s">
        <v>241</v>
      </c>
      <c r="F40" s="10">
        <v>254</v>
      </c>
      <c r="G40" s="10">
        <v>19</v>
      </c>
      <c r="H40" s="10">
        <v>235</v>
      </c>
      <c r="I40" s="10" t="s">
        <v>242</v>
      </c>
      <c r="J40" s="10" t="s">
        <v>243</v>
      </c>
      <c r="K40" s="10" t="s">
        <v>244</v>
      </c>
      <c r="L40" s="11">
        <v>97.8</v>
      </c>
      <c r="M40" s="12">
        <v>102.3</v>
      </c>
    </row>
    <row r="41" spans="1:13" ht="15" customHeight="1">
      <c r="A41" s="1"/>
      <c r="B41" s="13" t="s">
        <v>245</v>
      </c>
      <c r="C41" s="10" t="s">
        <v>246</v>
      </c>
      <c r="D41" s="10" t="s">
        <v>247</v>
      </c>
      <c r="E41" s="10" t="s">
        <v>248</v>
      </c>
      <c r="F41" s="10">
        <v>247</v>
      </c>
      <c r="G41" s="10">
        <v>12</v>
      </c>
      <c r="H41" s="10">
        <v>235</v>
      </c>
      <c r="I41" s="10" t="s">
        <v>249</v>
      </c>
      <c r="J41" s="10" t="s">
        <v>250</v>
      </c>
      <c r="K41" s="10" t="s">
        <v>61</v>
      </c>
      <c r="L41" s="11">
        <v>98.5</v>
      </c>
      <c r="M41" s="12">
        <v>101.5</v>
      </c>
    </row>
    <row r="42" spans="1:13" ht="15" customHeight="1">
      <c r="A42" s="1"/>
      <c r="B42" s="13" t="s">
        <v>251</v>
      </c>
      <c r="C42" s="10" t="s">
        <v>252</v>
      </c>
      <c r="D42" s="10" t="s">
        <v>253</v>
      </c>
      <c r="E42" s="10" t="s">
        <v>254</v>
      </c>
      <c r="F42" s="10">
        <v>270</v>
      </c>
      <c r="G42" s="10">
        <v>20</v>
      </c>
      <c r="H42" s="10">
        <v>250</v>
      </c>
      <c r="I42" s="10" t="s">
        <v>255</v>
      </c>
      <c r="J42" s="10" t="s">
        <v>256</v>
      </c>
      <c r="K42" s="10" t="s">
        <v>257</v>
      </c>
      <c r="L42" s="11">
        <v>94.5</v>
      </c>
      <c r="M42" s="12">
        <v>105.9</v>
      </c>
    </row>
    <row r="43" spans="1:13" ht="15" customHeight="1">
      <c r="A43" s="1"/>
      <c r="B43" s="13" t="s">
        <v>258</v>
      </c>
      <c r="C43" s="10" t="s">
        <v>259</v>
      </c>
      <c r="D43" s="10" t="s">
        <v>260</v>
      </c>
      <c r="E43" s="10" t="s">
        <v>261</v>
      </c>
      <c r="F43" s="10">
        <v>238</v>
      </c>
      <c r="G43" s="10">
        <v>17</v>
      </c>
      <c r="H43" s="10">
        <v>221</v>
      </c>
      <c r="I43" s="10" t="s">
        <v>262</v>
      </c>
      <c r="J43" s="10" t="s">
        <v>263</v>
      </c>
      <c r="K43" s="10" t="s">
        <v>264</v>
      </c>
      <c r="L43" s="11">
        <v>95.7</v>
      </c>
      <c r="M43" s="12">
        <v>104.5</v>
      </c>
    </row>
    <row r="44" spans="1:13" ht="15" customHeight="1">
      <c r="A44" s="1"/>
      <c r="B44" s="13" t="s">
        <v>265</v>
      </c>
      <c r="C44" s="10" t="s">
        <v>266</v>
      </c>
      <c r="D44" s="10" t="s">
        <v>267</v>
      </c>
      <c r="E44" s="10" t="s">
        <v>268</v>
      </c>
      <c r="F44" s="10">
        <v>252</v>
      </c>
      <c r="G44" s="10">
        <v>18</v>
      </c>
      <c r="H44" s="10">
        <v>234</v>
      </c>
      <c r="I44" s="10" t="s">
        <v>269</v>
      </c>
      <c r="J44" s="10" t="s">
        <v>270</v>
      </c>
      <c r="K44" s="10" t="s">
        <v>271</v>
      </c>
      <c r="L44" s="11">
        <v>96.3</v>
      </c>
      <c r="M44" s="12">
        <v>103.9</v>
      </c>
    </row>
    <row r="45" spans="1:13" ht="15" customHeight="1">
      <c r="A45" s="1"/>
      <c r="B45" s="9" t="s">
        <v>272</v>
      </c>
      <c r="C45" s="10" t="s">
        <v>273</v>
      </c>
      <c r="D45" s="10" t="s">
        <v>274</v>
      </c>
      <c r="E45" s="10" t="s">
        <v>275</v>
      </c>
      <c r="F45" s="10">
        <v>931</v>
      </c>
      <c r="G45" s="10">
        <v>86</v>
      </c>
      <c r="H45" s="10">
        <v>845</v>
      </c>
      <c r="I45" s="10" t="s">
        <v>276</v>
      </c>
      <c r="J45" s="10" t="s">
        <v>277</v>
      </c>
      <c r="K45" s="10" t="s">
        <v>278</v>
      </c>
      <c r="L45" s="11">
        <v>95.2</v>
      </c>
      <c r="M45" s="12">
        <v>105</v>
      </c>
    </row>
    <row r="46" spans="1:13" ht="15" customHeight="1">
      <c r="A46" s="1"/>
      <c r="B46" s="13" t="s">
        <v>279</v>
      </c>
      <c r="C46" s="10" t="s">
        <v>280</v>
      </c>
      <c r="D46" s="10" t="s">
        <v>281</v>
      </c>
      <c r="E46" s="10" t="s">
        <v>282</v>
      </c>
      <c r="F46" s="10">
        <v>235</v>
      </c>
      <c r="G46" s="10">
        <v>22</v>
      </c>
      <c r="H46" s="10">
        <v>213</v>
      </c>
      <c r="I46" s="10" t="s">
        <v>283</v>
      </c>
      <c r="J46" s="10" t="s">
        <v>284</v>
      </c>
      <c r="K46" s="10" t="s">
        <v>285</v>
      </c>
      <c r="L46" s="11">
        <v>95.9</v>
      </c>
      <c r="M46" s="12">
        <v>104.3</v>
      </c>
    </row>
    <row r="47" spans="1:13" ht="15" customHeight="1">
      <c r="A47" s="1"/>
      <c r="B47" s="13" t="s">
        <v>286</v>
      </c>
      <c r="C47" s="10" t="s">
        <v>287</v>
      </c>
      <c r="D47" s="10" t="s">
        <v>288</v>
      </c>
      <c r="E47" s="10" t="s">
        <v>289</v>
      </c>
      <c r="F47" s="10">
        <v>193</v>
      </c>
      <c r="G47" s="10">
        <v>13</v>
      </c>
      <c r="H47" s="10">
        <v>180</v>
      </c>
      <c r="I47" s="10" t="s">
        <v>290</v>
      </c>
      <c r="J47" s="10" t="s">
        <v>291</v>
      </c>
      <c r="K47" s="10" t="s">
        <v>292</v>
      </c>
      <c r="L47" s="11">
        <v>94.9</v>
      </c>
      <c r="M47" s="12">
        <v>105.4</v>
      </c>
    </row>
    <row r="48" spans="1:13" ht="15" customHeight="1">
      <c r="A48" s="1"/>
      <c r="B48" s="13" t="s">
        <v>293</v>
      </c>
      <c r="C48" s="10" t="s">
        <v>294</v>
      </c>
      <c r="D48" s="10" t="s">
        <v>295</v>
      </c>
      <c r="E48" s="10" t="s">
        <v>296</v>
      </c>
      <c r="F48" s="10">
        <v>183</v>
      </c>
      <c r="G48" s="10">
        <v>18</v>
      </c>
      <c r="H48" s="10">
        <v>165</v>
      </c>
      <c r="I48" s="10" t="s">
        <v>297</v>
      </c>
      <c r="J48" s="10" t="s">
        <v>298</v>
      </c>
      <c r="K48" s="10" t="s">
        <v>299</v>
      </c>
      <c r="L48" s="11">
        <v>96</v>
      </c>
      <c r="M48" s="12">
        <v>104.1</v>
      </c>
    </row>
    <row r="49" spans="1:13" ht="15" customHeight="1">
      <c r="A49" s="1"/>
      <c r="B49" s="13" t="s">
        <v>300</v>
      </c>
      <c r="C49" s="10" t="s">
        <v>301</v>
      </c>
      <c r="D49" s="10" t="s">
        <v>302</v>
      </c>
      <c r="E49" s="10" t="s">
        <v>303</v>
      </c>
      <c r="F49" s="10">
        <v>165</v>
      </c>
      <c r="G49" s="10">
        <v>19</v>
      </c>
      <c r="H49" s="10">
        <v>146</v>
      </c>
      <c r="I49" s="10" t="s">
        <v>304</v>
      </c>
      <c r="J49" s="10" t="s">
        <v>305</v>
      </c>
      <c r="K49" s="10" t="s">
        <v>306</v>
      </c>
      <c r="L49" s="11">
        <v>94</v>
      </c>
      <c r="M49" s="12">
        <v>106.4</v>
      </c>
    </row>
    <row r="50" spans="1:13" ht="15" customHeight="1">
      <c r="A50" s="1"/>
      <c r="B50" s="13" t="s">
        <v>307</v>
      </c>
      <c r="C50" s="10" t="s">
        <v>308</v>
      </c>
      <c r="D50" s="10" t="s">
        <v>309</v>
      </c>
      <c r="E50" s="10" t="s">
        <v>310</v>
      </c>
      <c r="F50" s="10">
        <v>155</v>
      </c>
      <c r="G50" s="10">
        <v>14</v>
      </c>
      <c r="H50" s="10">
        <v>141</v>
      </c>
      <c r="I50" s="10" t="s">
        <v>311</v>
      </c>
      <c r="J50" s="10" t="s">
        <v>312</v>
      </c>
      <c r="K50" s="10" t="s">
        <v>313</v>
      </c>
      <c r="L50" s="11">
        <v>95.1</v>
      </c>
      <c r="M50" s="12">
        <v>105.2</v>
      </c>
    </row>
    <row r="51" spans="1:13" ht="15" customHeight="1">
      <c r="A51" s="1"/>
      <c r="B51" s="9" t="s">
        <v>314</v>
      </c>
      <c r="C51" s="10" t="s">
        <v>315</v>
      </c>
      <c r="D51" s="10" t="s">
        <v>316</v>
      </c>
      <c r="E51" s="10" t="s">
        <v>317</v>
      </c>
      <c r="F51" s="10">
        <v>691</v>
      </c>
      <c r="G51" s="10">
        <v>52</v>
      </c>
      <c r="H51" s="10">
        <v>639</v>
      </c>
      <c r="I51" s="10" t="s">
        <v>318</v>
      </c>
      <c r="J51" s="10" t="s">
        <v>319</v>
      </c>
      <c r="K51" s="10" t="s">
        <v>320</v>
      </c>
      <c r="L51" s="11">
        <v>94.6</v>
      </c>
      <c r="M51" s="12">
        <v>105.8</v>
      </c>
    </row>
    <row r="52" spans="1:13" ht="15" customHeight="1">
      <c r="A52" s="1"/>
      <c r="B52" s="13" t="s">
        <v>321</v>
      </c>
      <c r="C52" s="10" t="s">
        <v>322</v>
      </c>
      <c r="D52" s="10" t="s">
        <v>323</v>
      </c>
      <c r="E52" s="10" t="s">
        <v>324</v>
      </c>
      <c r="F52" s="10">
        <v>160</v>
      </c>
      <c r="G52" s="10">
        <v>17</v>
      </c>
      <c r="H52" s="10">
        <v>143</v>
      </c>
      <c r="I52" s="10" t="s">
        <v>325</v>
      </c>
      <c r="J52" s="10" t="s">
        <v>326</v>
      </c>
      <c r="K52" s="10" t="s">
        <v>327</v>
      </c>
      <c r="L52" s="11">
        <v>95.6</v>
      </c>
      <c r="M52" s="12">
        <v>104.6</v>
      </c>
    </row>
    <row r="53" spans="1:13" ht="15" customHeight="1">
      <c r="A53" s="1"/>
      <c r="B53" s="13" t="s">
        <v>328</v>
      </c>
      <c r="C53" s="10" t="s">
        <v>329</v>
      </c>
      <c r="D53" s="10" t="s">
        <v>330</v>
      </c>
      <c r="E53" s="10" t="s">
        <v>331</v>
      </c>
      <c r="F53" s="10">
        <v>135</v>
      </c>
      <c r="G53" s="10">
        <v>8</v>
      </c>
      <c r="H53" s="10">
        <v>127</v>
      </c>
      <c r="I53" s="10" t="s">
        <v>332</v>
      </c>
      <c r="J53" s="10" t="s">
        <v>333</v>
      </c>
      <c r="K53" s="10" t="s">
        <v>334</v>
      </c>
      <c r="L53" s="11">
        <v>95</v>
      </c>
      <c r="M53" s="12">
        <v>105.2</v>
      </c>
    </row>
    <row r="54" spans="1:13" ht="15" customHeight="1">
      <c r="A54" s="1"/>
      <c r="B54" s="13" t="s">
        <v>335</v>
      </c>
      <c r="C54" s="10" t="s">
        <v>336</v>
      </c>
      <c r="D54" s="10" t="s">
        <v>337</v>
      </c>
      <c r="E54" s="10" t="s">
        <v>338</v>
      </c>
      <c r="F54" s="10">
        <v>150</v>
      </c>
      <c r="G54" s="10">
        <v>8</v>
      </c>
      <c r="H54" s="10">
        <v>142</v>
      </c>
      <c r="I54" s="10" t="s">
        <v>339</v>
      </c>
      <c r="J54" s="10" t="s">
        <v>340</v>
      </c>
      <c r="K54" s="10" t="s">
        <v>341</v>
      </c>
      <c r="L54" s="11">
        <v>90.8</v>
      </c>
      <c r="M54" s="12">
        <v>110.1</v>
      </c>
    </row>
    <row r="55" spans="1:13" ht="15" customHeight="1">
      <c r="A55" s="1"/>
      <c r="B55" s="13" t="s">
        <v>342</v>
      </c>
      <c r="C55" s="10" t="s">
        <v>343</v>
      </c>
      <c r="D55" s="10" t="s">
        <v>344</v>
      </c>
      <c r="E55" s="10" t="s">
        <v>345</v>
      </c>
      <c r="F55" s="10">
        <v>124</v>
      </c>
      <c r="G55" s="10">
        <v>10</v>
      </c>
      <c r="H55" s="10">
        <v>114</v>
      </c>
      <c r="I55" s="10" t="s">
        <v>346</v>
      </c>
      <c r="J55" s="10" t="s">
        <v>347</v>
      </c>
      <c r="K55" s="10" t="s">
        <v>348</v>
      </c>
      <c r="L55" s="11">
        <v>95.8</v>
      </c>
      <c r="M55" s="12">
        <v>104.4</v>
      </c>
    </row>
    <row r="56" spans="1:13" ht="15" customHeight="1">
      <c r="A56" s="1"/>
      <c r="B56" s="13" t="s">
        <v>349</v>
      </c>
      <c r="C56" s="10" t="s">
        <v>350</v>
      </c>
      <c r="D56" s="10" t="s">
        <v>351</v>
      </c>
      <c r="E56" s="10" t="s">
        <v>352</v>
      </c>
      <c r="F56" s="10">
        <v>122</v>
      </c>
      <c r="G56" s="10">
        <v>9</v>
      </c>
      <c r="H56" s="10">
        <v>113</v>
      </c>
      <c r="I56" s="10" t="s">
        <v>353</v>
      </c>
      <c r="J56" s="10" t="s">
        <v>354</v>
      </c>
      <c r="K56" s="10" t="s">
        <v>355</v>
      </c>
      <c r="L56" s="11">
        <v>95.5</v>
      </c>
      <c r="M56" s="12">
        <v>104.7</v>
      </c>
    </row>
    <row r="57" spans="1:13" ht="15" customHeight="1">
      <c r="A57" s="1"/>
      <c r="B57" s="9" t="s">
        <v>356</v>
      </c>
      <c r="C57" s="10" t="s">
        <v>357</v>
      </c>
      <c r="D57" s="10" t="s">
        <v>358</v>
      </c>
      <c r="E57" s="10" t="s">
        <v>359</v>
      </c>
      <c r="F57" s="10">
        <v>595</v>
      </c>
      <c r="G57" s="10">
        <v>77</v>
      </c>
      <c r="H57" s="10">
        <v>518</v>
      </c>
      <c r="I57" s="10" t="s">
        <v>360</v>
      </c>
      <c r="J57" s="10" t="s">
        <v>361</v>
      </c>
      <c r="K57" s="10" t="s">
        <v>362</v>
      </c>
      <c r="L57" s="11">
        <v>92.5</v>
      </c>
      <c r="M57" s="12">
        <v>108.1</v>
      </c>
    </row>
    <row r="58" spans="1:13" ht="15" customHeight="1">
      <c r="A58" s="1"/>
      <c r="B58" s="13" t="s">
        <v>363</v>
      </c>
      <c r="C58" s="10" t="s">
        <v>364</v>
      </c>
      <c r="D58" s="10" t="s">
        <v>365</v>
      </c>
      <c r="E58" s="10" t="s">
        <v>306</v>
      </c>
      <c r="F58" s="10">
        <v>148</v>
      </c>
      <c r="G58" s="10">
        <v>19</v>
      </c>
      <c r="H58" s="10">
        <v>129</v>
      </c>
      <c r="I58" s="10" t="s">
        <v>366</v>
      </c>
      <c r="J58" s="10" t="s">
        <v>367</v>
      </c>
      <c r="K58" s="10" t="s">
        <v>368</v>
      </c>
      <c r="L58" s="11">
        <v>94.1</v>
      </c>
      <c r="M58" s="12">
        <v>106.3</v>
      </c>
    </row>
    <row r="59" spans="1:13" ht="15" customHeight="1">
      <c r="A59" s="1"/>
      <c r="B59" s="13" t="s">
        <v>369</v>
      </c>
      <c r="C59" s="10" t="s">
        <v>370</v>
      </c>
      <c r="D59" s="10" t="s">
        <v>371</v>
      </c>
      <c r="E59" s="10" t="s">
        <v>372</v>
      </c>
      <c r="F59" s="10">
        <v>111</v>
      </c>
      <c r="G59" s="10">
        <v>14</v>
      </c>
      <c r="H59" s="10">
        <v>97</v>
      </c>
      <c r="I59" s="10" t="s">
        <v>373</v>
      </c>
      <c r="J59" s="10" t="s">
        <v>374</v>
      </c>
      <c r="K59" s="10" t="s">
        <v>375</v>
      </c>
      <c r="L59" s="11">
        <v>92.1</v>
      </c>
      <c r="M59" s="12">
        <v>108.5</v>
      </c>
    </row>
    <row r="60" spans="1:13" ht="15" customHeight="1">
      <c r="A60" s="1"/>
      <c r="B60" s="13" t="s">
        <v>376</v>
      </c>
      <c r="C60" s="10" t="s">
        <v>377</v>
      </c>
      <c r="D60" s="10" t="s">
        <v>378</v>
      </c>
      <c r="E60" s="10" t="s">
        <v>379</v>
      </c>
      <c r="F60" s="10">
        <v>111</v>
      </c>
      <c r="G60" s="10">
        <v>12</v>
      </c>
      <c r="H60" s="10">
        <v>99</v>
      </c>
      <c r="I60" s="10" t="s">
        <v>380</v>
      </c>
      <c r="J60" s="10" t="s">
        <v>381</v>
      </c>
      <c r="K60" s="10" t="s">
        <v>382</v>
      </c>
      <c r="L60" s="11">
        <v>92.6</v>
      </c>
      <c r="M60" s="12">
        <v>108</v>
      </c>
    </row>
    <row r="61" spans="1:13" ht="15" customHeight="1">
      <c r="A61" s="1"/>
      <c r="B61" s="13" t="s">
        <v>383</v>
      </c>
      <c r="C61" s="10" t="s">
        <v>384</v>
      </c>
      <c r="D61" s="10" t="s">
        <v>385</v>
      </c>
      <c r="E61" s="10" t="s">
        <v>386</v>
      </c>
      <c r="F61" s="10">
        <v>126</v>
      </c>
      <c r="G61" s="10">
        <v>19</v>
      </c>
      <c r="H61" s="10">
        <v>107</v>
      </c>
      <c r="I61" s="10" t="s">
        <v>387</v>
      </c>
      <c r="J61" s="10" t="s">
        <v>388</v>
      </c>
      <c r="K61" s="10" t="s">
        <v>389</v>
      </c>
      <c r="L61" s="11">
        <v>90.7</v>
      </c>
      <c r="M61" s="12">
        <v>110.3</v>
      </c>
    </row>
    <row r="62" spans="1:13" ht="15" customHeight="1">
      <c r="A62" s="1"/>
      <c r="B62" s="13" t="s">
        <v>390</v>
      </c>
      <c r="C62" s="10" t="s">
        <v>391</v>
      </c>
      <c r="D62" s="10" t="s">
        <v>392</v>
      </c>
      <c r="E62" s="10" t="s">
        <v>393</v>
      </c>
      <c r="F62" s="10">
        <v>99</v>
      </c>
      <c r="G62" s="10">
        <v>13</v>
      </c>
      <c r="H62" s="10">
        <v>86</v>
      </c>
      <c r="I62" s="10" t="s">
        <v>394</v>
      </c>
      <c r="J62" s="10" t="s">
        <v>395</v>
      </c>
      <c r="K62" s="10" t="s">
        <v>396</v>
      </c>
      <c r="L62" s="11">
        <v>92.7</v>
      </c>
      <c r="M62" s="12">
        <v>107.8</v>
      </c>
    </row>
    <row r="63" spans="1:13" ht="15" customHeight="1">
      <c r="A63" s="1"/>
      <c r="B63" s="9" t="s">
        <v>397</v>
      </c>
      <c r="C63" s="10" t="s">
        <v>398</v>
      </c>
      <c r="D63" s="10" t="s">
        <v>399</v>
      </c>
      <c r="E63" s="10" t="s">
        <v>400</v>
      </c>
      <c r="F63" s="10">
        <v>409</v>
      </c>
      <c r="G63" s="10">
        <v>43</v>
      </c>
      <c r="H63" s="10">
        <v>366</v>
      </c>
      <c r="I63" s="10" t="s">
        <v>401</v>
      </c>
      <c r="J63" s="10" t="s">
        <v>402</v>
      </c>
      <c r="K63" s="10" t="s">
        <v>403</v>
      </c>
      <c r="L63" s="11">
        <v>92.2</v>
      </c>
      <c r="M63" s="12">
        <v>108.5</v>
      </c>
    </row>
    <row r="64" spans="1:13" ht="15" customHeight="1">
      <c r="A64" s="1"/>
      <c r="B64" s="13" t="s">
        <v>404</v>
      </c>
      <c r="C64" s="10" t="s">
        <v>405</v>
      </c>
      <c r="D64" s="10" t="s">
        <v>406</v>
      </c>
      <c r="E64" s="10" t="s">
        <v>407</v>
      </c>
      <c r="F64" s="10">
        <v>90</v>
      </c>
      <c r="G64" s="10">
        <v>5</v>
      </c>
      <c r="H64" s="10">
        <v>85</v>
      </c>
      <c r="I64" s="10" t="s">
        <v>408</v>
      </c>
      <c r="J64" s="10" t="s">
        <v>409</v>
      </c>
      <c r="K64" s="10" t="s">
        <v>410</v>
      </c>
      <c r="L64" s="11">
        <v>91.9</v>
      </c>
      <c r="M64" s="12">
        <v>108.8</v>
      </c>
    </row>
    <row r="65" spans="1:13" ht="15" customHeight="1">
      <c r="A65" s="1"/>
      <c r="B65" s="13" t="s">
        <v>411</v>
      </c>
      <c r="C65" s="10" t="s">
        <v>412</v>
      </c>
      <c r="D65" s="10" t="s">
        <v>413</v>
      </c>
      <c r="E65" s="10" t="s">
        <v>414</v>
      </c>
      <c r="F65" s="10">
        <v>89</v>
      </c>
      <c r="G65" s="10">
        <v>14</v>
      </c>
      <c r="H65" s="10">
        <v>75</v>
      </c>
      <c r="I65" s="10" t="s">
        <v>415</v>
      </c>
      <c r="J65" s="10" t="s">
        <v>416</v>
      </c>
      <c r="K65" s="10" t="s">
        <v>417</v>
      </c>
      <c r="L65" s="11">
        <v>91.7</v>
      </c>
      <c r="M65" s="12">
        <v>109</v>
      </c>
    </row>
    <row r="66" spans="1:13" ht="15" customHeight="1">
      <c r="A66" s="1"/>
      <c r="B66" s="13" t="s">
        <v>418</v>
      </c>
      <c r="C66" s="10" t="s">
        <v>419</v>
      </c>
      <c r="D66" s="10" t="s">
        <v>420</v>
      </c>
      <c r="E66" s="10" t="s">
        <v>421</v>
      </c>
      <c r="F66" s="10">
        <v>84</v>
      </c>
      <c r="G66" s="10">
        <v>13</v>
      </c>
      <c r="H66" s="10">
        <v>71</v>
      </c>
      <c r="I66" s="10" t="s">
        <v>422</v>
      </c>
      <c r="J66" s="10" t="s">
        <v>423</v>
      </c>
      <c r="K66" s="10" t="s">
        <v>424</v>
      </c>
      <c r="L66" s="11">
        <v>91.4</v>
      </c>
      <c r="M66" s="12">
        <v>109.4</v>
      </c>
    </row>
    <row r="67" spans="1:13" ht="15" customHeight="1">
      <c r="A67" s="1"/>
      <c r="B67" s="13" t="s">
        <v>425</v>
      </c>
      <c r="C67" s="10" t="s">
        <v>426</v>
      </c>
      <c r="D67" s="10" t="s">
        <v>427</v>
      </c>
      <c r="E67" s="10" t="s">
        <v>428</v>
      </c>
      <c r="F67" s="10">
        <v>73</v>
      </c>
      <c r="G67" s="10">
        <v>3</v>
      </c>
      <c r="H67" s="10">
        <v>70</v>
      </c>
      <c r="I67" s="10" t="s">
        <v>429</v>
      </c>
      <c r="J67" s="10" t="s">
        <v>430</v>
      </c>
      <c r="K67" s="10" t="s">
        <v>431</v>
      </c>
      <c r="L67" s="11">
        <v>93.7</v>
      </c>
      <c r="M67" s="12">
        <v>106.7</v>
      </c>
    </row>
    <row r="68" spans="1:13" ht="15" customHeight="1">
      <c r="A68" s="1"/>
      <c r="B68" s="13" t="s">
        <v>432</v>
      </c>
      <c r="C68" s="10" t="s">
        <v>433</v>
      </c>
      <c r="D68" s="10" t="s">
        <v>434</v>
      </c>
      <c r="E68" s="10" t="s">
        <v>435</v>
      </c>
      <c r="F68" s="10">
        <v>73</v>
      </c>
      <c r="G68" s="10">
        <v>8</v>
      </c>
      <c r="H68" s="10">
        <v>65</v>
      </c>
      <c r="I68" s="10" t="s">
        <v>436</v>
      </c>
      <c r="J68" s="10" t="s">
        <v>437</v>
      </c>
      <c r="K68" s="10" t="s">
        <v>438</v>
      </c>
      <c r="L68" s="11">
        <v>92.3</v>
      </c>
      <c r="M68" s="12">
        <v>108.3</v>
      </c>
    </row>
    <row r="69" spans="1:13" ht="15" customHeight="1">
      <c r="A69" s="1"/>
      <c r="B69" s="9" t="s">
        <v>439</v>
      </c>
      <c r="C69" s="10" t="s">
        <v>440</v>
      </c>
      <c r="D69" s="10" t="s">
        <v>441</v>
      </c>
      <c r="E69" s="10" t="s">
        <v>442</v>
      </c>
      <c r="F69" s="10">
        <v>292</v>
      </c>
      <c r="G69" s="10">
        <v>51</v>
      </c>
      <c r="H69" s="10">
        <v>241</v>
      </c>
      <c r="I69" s="10" t="s">
        <v>443</v>
      </c>
      <c r="J69" s="10" t="s">
        <v>444</v>
      </c>
      <c r="K69" s="10" t="s">
        <v>445</v>
      </c>
      <c r="L69" s="11">
        <v>91.2</v>
      </c>
      <c r="M69" s="12">
        <v>109.6</v>
      </c>
    </row>
    <row r="70" spans="1:13" ht="15" customHeight="1">
      <c r="A70" s="1"/>
      <c r="B70" s="13" t="s">
        <v>446</v>
      </c>
      <c r="C70" s="10" t="s">
        <v>447</v>
      </c>
      <c r="D70" s="10" t="s">
        <v>448</v>
      </c>
      <c r="E70" s="10" t="s">
        <v>449</v>
      </c>
      <c r="F70" s="10">
        <v>65</v>
      </c>
      <c r="G70" s="10">
        <v>7</v>
      </c>
      <c r="H70" s="10">
        <v>58</v>
      </c>
      <c r="I70" s="10" t="s">
        <v>450</v>
      </c>
      <c r="J70" s="10" t="s">
        <v>451</v>
      </c>
      <c r="K70" s="10" t="s">
        <v>452</v>
      </c>
      <c r="L70" s="11">
        <v>89.5</v>
      </c>
      <c r="M70" s="12">
        <v>111.7</v>
      </c>
    </row>
    <row r="71" spans="1:13" ht="15" customHeight="1">
      <c r="A71" s="1"/>
      <c r="B71" s="13" t="s">
        <v>453</v>
      </c>
      <c r="C71" s="10" t="s">
        <v>454</v>
      </c>
      <c r="D71" s="10" t="s">
        <v>455</v>
      </c>
      <c r="E71" s="10" t="s">
        <v>456</v>
      </c>
      <c r="F71" s="10">
        <v>54</v>
      </c>
      <c r="G71" s="10">
        <v>13</v>
      </c>
      <c r="H71" s="10">
        <v>41</v>
      </c>
      <c r="I71" s="10" t="s">
        <v>457</v>
      </c>
      <c r="J71" s="10" t="s">
        <v>458</v>
      </c>
      <c r="K71" s="10" t="s">
        <v>459</v>
      </c>
      <c r="L71" s="11">
        <v>90</v>
      </c>
      <c r="M71" s="12">
        <v>111.1</v>
      </c>
    </row>
    <row r="72" spans="1:13" ht="15" customHeight="1">
      <c r="A72" s="1"/>
      <c r="B72" s="13" t="s">
        <v>460</v>
      </c>
      <c r="C72" s="10" t="s">
        <v>461</v>
      </c>
      <c r="D72" s="10" t="s">
        <v>462</v>
      </c>
      <c r="E72" s="10" t="s">
        <v>463</v>
      </c>
      <c r="F72" s="10">
        <v>72</v>
      </c>
      <c r="G72" s="10">
        <v>11</v>
      </c>
      <c r="H72" s="10">
        <v>61</v>
      </c>
      <c r="I72" s="10" t="s">
        <v>464</v>
      </c>
      <c r="J72" s="10" t="s">
        <v>465</v>
      </c>
      <c r="K72" s="10" t="s">
        <v>466</v>
      </c>
      <c r="L72" s="11">
        <v>92.1</v>
      </c>
      <c r="M72" s="12">
        <v>108.5</v>
      </c>
    </row>
    <row r="73" spans="1:13" ht="15" customHeight="1">
      <c r="A73" s="1"/>
      <c r="B73" s="13" t="s">
        <v>467</v>
      </c>
      <c r="C73" s="10" t="s">
        <v>468</v>
      </c>
      <c r="D73" s="10" t="s">
        <v>469</v>
      </c>
      <c r="E73" s="10" t="s">
        <v>470</v>
      </c>
      <c r="F73" s="10">
        <v>45</v>
      </c>
      <c r="G73" s="10">
        <v>9</v>
      </c>
      <c r="H73" s="10">
        <v>36</v>
      </c>
      <c r="I73" s="10" t="s">
        <v>471</v>
      </c>
      <c r="J73" s="10" t="s">
        <v>472</v>
      </c>
      <c r="K73" s="10" t="s">
        <v>473</v>
      </c>
      <c r="L73" s="11">
        <v>93.9</v>
      </c>
      <c r="M73" s="12">
        <v>106.5</v>
      </c>
    </row>
    <row r="74" spans="1:13" ht="15" customHeight="1">
      <c r="A74" s="1"/>
      <c r="B74" s="13" t="s">
        <v>474</v>
      </c>
      <c r="C74" s="10" t="s">
        <v>475</v>
      </c>
      <c r="D74" s="10" t="s">
        <v>476</v>
      </c>
      <c r="E74" s="10" t="s">
        <v>477</v>
      </c>
      <c r="F74" s="10">
        <v>56</v>
      </c>
      <c r="G74" s="10">
        <v>11</v>
      </c>
      <c r="H74" s="10">
        <v>45</v>
      </c>
      <c r="I74" s="10" t="s">
        <v>478</v>
      </c>
      <c r="J74" s="10" t="s">
        <v>479</v>
      </c>
      <c r="K74" s="10" t="s">
        <v>480</v>
      </c>
      <c r="L74" s="11">
        <v>90.9</v>
      </c>
      <c r="M74" s="12">
        <v>110.1</v>
      </c>
    </row>
    <row r="75" spans="1:13" ht="15" customHeight="1">
      <c r="A75" s="1"/>
      <c r="B75" s="9" t="s">
        <v>481</v>
      </c>
      <c r="C75" s="10" t="s">
        <v>482</v>
      </c>
      <c r="D75" s="10" t="s">
        <v>483</v>
      </c>
      <c r="E75" s="10" t="s">
        <v>484</v>
      </c>
      <c r="F75" s="10">
        <v>240</v>
      </c>
      <c r="G75" s="10">
        <v>42</v>
      </c>
      <c r="H75" s="10">
        <v>198</v>
      </c>
      <c r="I75" s="10" t="s">
        <v>485</v>
      </c>
      <c r="J75" s="10" t="s">
        <v>486</v>
      </c>
      <c r="K75" s="10" t="s">
        <v>487</v>
      </c>
      <c r="L75" s="11">
        <v>91</v>
      </c>
      <c r="M75" s="12">
        <v>109.9</v>
      </c>
    </row>
    <row r="76" spans="1:13" ht="15" customHeight="1">
      <c r="A76" s="1"/>
      <c r="B76" s="13" t="s">
        <v>488</v>
      </c>
      <c r="C76" s="10" t="s">
        <v>489</v>
      </c>
      <c r="D76" s="10" t="s">
        <v>490</v>
      </c>
      <c r="E76" s="10" t="s">
        <v>491</v>
      </c>
      <c r="F76" s="10">
        <v>51</v>
      </c>
      <c r="G76" s="10">
        <v>8</v>
      </c>
      <c r="H76" s="10">
        <v>43</v>
      </c>
      <c r="I76" s="10" t="s">
        <v>492</v>
      </c>
      <c r="J76" s="10" t="s">
        <v>493</v>
      </c>
      <c r="K76" s="10" t="s">
        <v>494</v>
      </c>
      <c r="L76" s="11">
        <v>90.1</v>
      </c>
      <c r="M76" s="12">
        <v>111</v>
      </c>
    </row>
    <row r="77" spans="1:13" ht="15" customHeight="1">
      <c r="A77" s="1"/>
      <c r="B77" s="13" t="s">
        <v>495</v>
      </c>
      <c r="C77" s="10" t="s">
        <v>496</v>
      </c>
      <c r="D77" s="10" t="s">
        <v>497</v>
      </c>
      <c r="E77" s="10" t="s">
        <v>498</v>
      </c>
      <c r="F77" s="10">
        <v>44</v>
      </c>
      <c r="G77" s="10">
        <v>10</v>
      </c>
      <c r="H77" s="10">
        <v>34</v>
      </c>
      <c r="I77" s="10" t="s">
        <v>499</v>
      </c>
      <c r="J77" s="10" t="s">
        <v>500</v>
      </c>
      <c r="K77" s="10" t="s">
        <v>501</v>
      </c>
      <c r="L77" s="11">
        <v>91</v>
      </c>
      <c r="M77" s="12">
        <v>109.9</v>
      </c>
    </row>
    <row r="78" spans="1:13" ht="15" customHeight="1">
      <c r="A78" s="1"/>
      <c r="B78" s="13" t="s">
        <v>502</v>
      </c>
      <c r="C78" s="10" t="s">
        <v>503</v>
      </c>
      <c r="D78" s="10" t="s">
        <v>504</v>
      </c>
      <c r="E78" s="10" t="s">
        <v>505</v>
      </c>
      <c r="F78" s="10">
        <v>63</v>
      </c>
      <c r="G78" s="10">
        <v>9</v>
      </c>
      <c r="H78" s="10">
        <v>54</v>
      </c>
      <c r="I78" s="10" t="s">
        <v>506</v>
      </c>
      <c r="J78" s="10" t="s">
        <v>507</v>
      </c>
      <c r="K78" s="10" t="s">
        <v>508</v>
      </c>
      <c r="L78" s="11">
        <v>90</v>
      </c>
      <c r="M78" s="12">
        <v>111.1</v>
      </c>
    </row>
    <row r="79" spans="1:13" ht="15" customHeight="1">
      <c r="A79" s="1"/>
      <c r="B79" s="13" t="s">
        <v>509</v>
      </c>
      <c r="C79" s="10" t="s">
        <v>510</v>
      </c>
      <c r="D79" s="10" t="s">
        <v>511</v>
      </c>
      <c r="E79" s="10" t="s">
        <v>512</v>
      </c>
      <c r="F79" s="10">
        <v>41</v>
      </c>
      <c r="G79" s="10">
        <v>8</v>
      </c>
      <c r="H79" s="10">
        <v>33</v>
      </c>
      <c r="I79" s="10" t="s">
        <v>513</v>
      </c>
      <c r="J79" s="10" t="s">
        <v>514</v>
      </c>
      <c r="K79" s="10" t="s">
        <v>515</v>
      </c>
      <c r="L79" s="11">
        <v>92.1</v>
      </c>
      <c r="M79" s="12">
        <v>108.5</v>
      </c>
    </row>
    <row r="80" spans="1:13" ht="15" customHeight="1">
      <c r="A80" s="1"/>
      <c r="B80" s="13" t="s">
        <v>516</v>
      </c>
      <c r="C80" s="10" t="s">
        <v>517</v>
      </c>
      <c r="D80" s="10" t="s">
        <v>518</v>
      </c>
      <c r="E80" s="10" t="s">
        <v>519</v>
      </c>
      <c r="F80" s="10">
        <v>41</v>
      </c>
      <c r="G80" s="10">
        <v>7</v>
      </c>
      <c r="H80" s="10">
        <v>34</v>
      </c>
      <c r="I80" s="10" t="s">
        <v>520</v>
      </c>
      <c r="J80" s="10" t="s">
        <v>521</v>
      </c>
      <c r="K80" s="10" t="s">
        <v>522</v>
      </c>
      <c r="L80" s="11">
        <v>91.7</v>
      </c>
      <c r="M80" s="12">
        <v>109</v>
      </c>
    </row>
    <row r="81" spans="1:13" ht="15" customHeight="1">
      <c r="A81" s="1"/>
      <c r="B81" s="9" t="s">
        <v>523</v>
      </c>
      <c r="C81" s="10" t="s">
        <v>524</v>
      </c>
      <c r="D81" s="10" t="s">
        <v>525</v>
      </c>
      <c r="E81" s="10" t="s">
        <v>526</v>
      </c>
      <c r="F81" s="10">
        <v>168</v>
      </c>
      <c r="G81" s="10">
        <v>49</v>
      </c>
      <c r="H81" s="10">
        <v>119</v>
      </c>
      <c r="I81" s="10" t="s">
        <v>527</v>
      </c>
      <c r="J81" s="10" t="s">
        <v>528</v>
      </c>
      <c r="K81" s="10" t="s">
        <v>529</v>
      </c>
      <c r="L81" s="11">
        <v>88.9</v>
      </c>
      <c r="M81" s="12">
        <v>112.5</v>
      </c>
    </row>
    <row r="82" spans="1:13" ht="15" customHeight="1">
      <c r="A82" s="1"/>
      <c r="B82" s="13" t="s">
        <v>530</v>
      </c>
      <c r="C82" s="10" t="s">
        <v>531</v>
      </c>
      <c r="D82" s="10" t="s">
        <v>532</v>
      </c>
      <c r="E82" s="10" t="s">
        <v>533</v>
      </c>
      <c r="F82" s="10">
        <v>40</v>
      </c>
      <c r="G82" s="10">
        <v>9</v>
      </c>
      <c r="H82" s="10">
        <v>31</v>
      </c>
      <c r="I82" s="10" t="s">
        <v>534</v>
      </c>
      <c r="J82" s="10" t="s">
        <v>535</v>
      </c>
      <c r="K82" s="10" t="s">
        <v>536</v>
      </c>
      <c r="L82" s="11">
        <v>88.7</v>
      </c>
      <c r="M82" s="12">
        <v>112.7</v>
      </c>
    </row>
    <row r="83" spans="1:13" ht="15" customHeight="1">
      <c r="A83" s="1"/>
      <c r="B83" s="13" t="s">
        <v>537</v>
      </c>
      <c r="C83" s="10" t="s">
        <v>538</v>
      </c>
      <c r="D83" s="10" t="s">
        <v>539</v>
      </c>
      <c r="E83" s="10" t="s">
        <v>540</v>
      </c>
      <c r="F83" s="10">
        <v>31</v>
      </c>
      <c r="G83" s="10">
        <v>9</v>
      </c>
      <c r="H83" s="10">
        <v>22</v>
      </c>
      <c r="I83" s="10" t="s">
        <v>541</v>
      </c>
      <c r="J83" s="10" t="s">
        <v>542</v>
      </c>
      <c r="K83" s="10" t="s">
        <v>543</v>
      </c>
      <c r="L83" s="11">
        <v>91.5</v>
      </c>
      <c r="M83" s="12">
        <v>109.3</v>
      </c>
    </row>
    <row r="84" spans="1:13" ht="15" customHeight="1">
      <c r="A84" s="1"/>
      <c r="B84" s="13" t="s">
        <v>544</v>
      </c>
      <c r="C84" s="10" t="s">
        <v>545</v>
      </c>
      <c r="D84" s="10" t="s">
        <v>546</v>
      </c>
      <c r="E84" s="10" t="s">
        <v>547</v>
      </c>
      <c r="F84" s="10">
        <v>32</v>
      </c>
      <c r="G84" s="10">
        <v>10</v>
      </c>
      <c r="H84" s="10">
        <v>22</v>
      </c>
      <c r="I84" s="10" t="s">
        <v>548</v>
      </c>
      <c r="J84" s="10" t="s">
        <v>549</v>
      </c>
      <c r="K84" s="10" t="s">
        <v>550</v>
      </c>
      <c r="L84" s="11">
        <v>90.8</v>
      </c>
      <c r="M84" s="12">
        <v>110.1</v>
      </c>
    </row>
    <row r="85" spans="1:13" ht="15" customHeight="1">
      <c r="A85" s="1"/>
      <c r="B85" s="13" t="s">
        <v>551</v>
      </c>
      <c r="C85" s="10" t="s">
        <v>552</v>
      </c>
      <c r="D85" s="10" t="s">
        <v>553</v>
      </c>
      <c r="E85" s="10" t="s">
        <v>554</v>
      </c>
      <c r="F85" s="10">
        <v>32</v>
      </c>
      <c r="G85" s="10">
        <v>12</v>
      </c>
      <c r="H85" s="10">
        <v>20</v>
      </c>
      <c r="I85" s="10" t="s">
        <v>555</v>
      </c>
      <c r="J85" s="10" t="s">
        <v>556</v>
      </c>
      <c r="K85" s="10" t="s">
        <v>557</v>
      </c>
      <c r="L85" s="11">
        <v>84.2</v>
      </c>
      <c r="M85" s="12">
        <v>118.8</v>
      </c>
    </row>
    <row r="86" spans="1:13" ht="15" customHeight="1">
      <c r="A86" s="1"/>
      <c r="B86" s="13" t="s">
        <v>558</v>
      </c>
      <c r="C86" s="10" t="s">
        <v>559</v>
      </c>
      <c r="D86" s="10" t="s">
        <v>543</v>
      </c>
      <c r="E86" s="10" t="s">
        <v>560</v>
      </c>
      <c r="F86" s="10">
        <v>33</v>
      </c>
      <c r="G86" s="10">
        <v>9</v>
      </c>
      <c r="H86" s="10">
        <v>24</v>
      </c>
      <c r="I86" s="10" t="s">
        <v>561</v>
      </c>
      <c r="J86" s="10" t="s">
        <v>562</v>
      </c>
      <c r="K86" s="10" t="s">
        <v>563</v>
      </c>
      <c r="L86" s="11">
        <v>89.3</v>
      </c>
      <c r="M86" s="12">
        <v>112</v>
      </c>
    </row>
    <row r="87" spans="1:13" ht="15" customHeight="1">
      <c r="A87" s="1"/>
      <c r="B87" s="9" t="s">
        <v>564</v>
      </c>
      <c r="C87" s="10" t="s">
        <v>565</v>
      </c>
      <c r="D87" s="10" t="s">
        <v>566</v>
      </c>
      <c r="E87" s="10" t="s">
        <v>567</v>
      </c>
      <c r="F87" s="10">
        <v>167</v>
      </c>
      <c r="G87" s="10">
        <v>41</v>
      </c>
      <c r="H87" s="10">
        <v>126</v>
      </c>
      <c r="I87" s="10" t="s">
        <v>568</v>
      </c>
      <c r="J87" s="10" t="s">
        <v>569</v>
      </c>
      <c r="K87" s="10" t="s">
        <v>570</v>
      </c>
      <c r="L87" s="11">
        <v>87.2</v>
      </c>
      <c r="M87" s="12">
        <v>114.6</v>
      </c>
    </row>
    <row r="88" spans="1:13" ht="15" customHeight="1">
      <c r="A88" s="1"/>
      <c r="B88" s="13" t="s">
        <v>571</v>
      </c>
      <c r="C88" s="10" t="s">
        <v>572</v>
      </c>
      <c r="D88" s="10" t="s">
        <v>573</v>
      </c>
      <c r="E88" s="10" t="s">
        <v>574</v>
      </c>
      <c r="F88" s="10">
        <v>54</v>
      </c>
      <c r="G88" s="10">
        <v>13</v>
      </c>
      <c r="H88" s="10">
        <v>41</v>
      </c>
      <c r="I88" s="10" t="s">
        <v>575</v>
      </c>
      <c r="J88" s="10" t="s">
        <v>576</v>
      </c>
      <c r="K88" s="10" t="s">
        <v>577</v>
      </c>
      <c r="L88" s="11">
        <v>91.5</v>
      </c>
      <c r="M88" s="12">
        <v>109.3</v>
      </c>
    </row>
    <row r="89" spans="1:13" ht="15" customHeight="1">
      <c r="A89" s="1"/>
      <c r="B89" s="13" t="s">
        <v>578</v>
      </c>
      <c r="C89" s="10" t="s">
        <v>579</v>
      </c>
      <c r="D89" s="10" t="s">
        <v>580</v>
      </c>
      <c r="E89" s="10" t="s">
        <v>581</v>
      </c>
      <c r="F89" s="10">
        <v>30</v>
      </c>
      <c r="G89" s="10">
        <v>7</v>
      </c>
      <c r="H89" s="10">
        <v>23</v>
      </c>
      <c r="I89" s="10" t="s">
        <v>582</v>
      </c>
      <c r="J89" s="10" t="s">
        <v>583</v>
      </c>
      <c r="K89" s="10" t="s">
        <v>584</v>
      </c>
      <c r="L89" s="11">
        <v>84.3</v>
      </c>
      <c r="M89" s="12">
        <v>118.6</v>
      </c>
    </row>
    <row r="90" spans="1:13" ht="15" customHeight="1">
      <c r="A90" s="1"/>
      <c r="B90" s="13" t="s">
        <v>585</v>
      </c>
      <c r="C90" s="10" t="s">
        <v>586</v>
      </c>
      <c r="D90" s="10" t="s">
        <v>587</v>
      </c>
      <c r="E90" s="10" t="s">
        <v>588</v>
      </c>
      <c r="F90" s="10">
        <v>28</v>
      </c>
      <c r="G90" s="10">
        <v>5</v>
      </c>
      <c r="H90" s="10">
        <v>23</v>
      </c>
      <c r="I90" s="10" t="s">
        <v>589</v>
      </c>
      <c r="J90" s="10" t="s">
        <v>590</v>
      </c>
      <c r="K90" s="10" t="s">
        <v>591</v>
      </c>
      <c r="L90" s="11">
        <v>87.8</v>
      </c>
      <c r="M90" s="12">
        <v>114</v>
      </c>
    </row>
    <row r="91" spans="1:13" ht="15" customHeight="1">
      <c r="A91" s="1"/>
      <c r="B91" s="13" t="s">
        <v>592</v>
      </c>
      <c r="C91" s="10" t="s">
        <v>593</v>
      </c>
      <c r="D91" s="10" t="s">
        <v>594</v>
      </c>
      <c r="E91" s="10" t="s">
        <v>595</v>
      </c>
      <c r="F91" s="10">
        <v>25</v>
      </c>
      <c r="G91" s="10">
        <v>6</v>
      </c>
      <c r="H91" s="10">
        <v>19</v>
      </c>
      <c r="I91" s="10" t="s">
        <v>596</v>
      </c>
      <c r="J91" s="10" t="s">
        <v>597</v>
      </c>
      <c r="K91" s="10" t="s">
        <v>598</v>
      </c>
      <c r="L91" s="11">
        <v>85.1</v>
      </c>
      <c r="M91" s="12">
        <v>117.6</v>
      </c>
    </row>
    <row r="92" spans="1:13" ht="15" customHeight="1">
      <c r="A92" s="1"/>
      <c r="B92" s="13" t="s">
        <v>599</v>
      </c>
      <c r="C92" s="10" t="s">
        <v>600</v>
      </c>
      <c r="D92" s="10" t="s">
        <v>601</v>
      </c>
      <c r="E92" s="10" t="s">
        <v>602</v>
      </c>
      <c r="F92" s="10">
        <v>30</v>
      </c>
      <c r="G92" s="10">
        <v>10</v>
      </c>
      <c r="H92" s="10">
        <v>20</v>
      </c>
      <c r="I92" s="10" t="s">
        <v>603</v>
      </c>
      <c r="J92" s="10" t="s">
        <v>604</v>
      </c>
      <c r="K92" s="10" t="s">
        <v>605</v>
      </c>
      <c r="L92" s="11">
        <v>87.2</v>
      </c>
      <c r="M92" s="12">
        <v>114.7</v>
      </c>
    </row>
    <row r="93" spans="1:13" ht="15" customHeight="1">
      <c r="A93" s="1"/>
      <c r="B93" s="9" t="s">
        <v>606</v>
      </c>
      <c r="C93" s="10" t="s">
        <v>607</v>
      </c>
      <c r="D93" s="10" t="s">
        <v>608</v>
      </c>
      <c r="E93" s="10" t="s">
        <v>609</v>
      </c>
      <c r="F93" s="10">
        <v>116</v>
      </c>
      <c r="G93" s="10">
        <v>44</v>
      </c>
      <c r="H93" s="10">
        <v>72</v>
      </c>
      <c r="I93" s="10" t="s">
        <v>610</v>
      </c>
      <c r="J93" s="10" t="s">
        <v>611</v>
      </c>
      <c r="K93" s="10" t="s">
        <v>612</v>
      </c>
      <c r="L93" s="11">
        <v>81.8</v>
      </c>
      <c r="M93" s="12">
        <v>122.2</v>
      </c>
    </row>
    <row r="94" spans="1:13" ht="15" customHeight="1">
      <c r="A94" s="1"/>
      <c r="B94" s="13" t="s">
        <v>613</v>
      </c>
      <c r="C94" s="10" t="s">
        <v>614</v>
      </c>
      <c r="D94" s="10" t="s">
        <v>615</v>
      </c>
      <c r="E94" s="10" t="s">
        <v>616</v>
      </c>
      <c r="F94" s="10">
        <v>28</v>
      </c>
      <c r="G94" s="10">
        <v>10</v>
      </c>
      <c r="H94" s="10">
        <v>18</v>
      </c>
      <c r="I94" s="10" t="s">
        <v>617</v>
      </c>
      <c r="J94" s="10" t="s">
        <v>618</v>
      </c>
      <c r="K94" s="10" t="s">
        <v>619</v>
      </c>
      <c r="L94" s="11">
        <v>86.9</v>
      </c>
      <c r="M94" s="12">
        <v>115.1</v>
      </c>
    </row>
    <row r="95" spans="1:13" ht="15" customHeight="1">
      <c r="A95" s="1"/>
      <c r="B95" s="13" t="s">
        <v>620</v>
      </c>
      <c r="C95" s="10" t="s">
        <v>621</v>
      </c>
      <c r="D95" s="10" t="s">
        <v>622</v>
      </c>
      <c r="E95" s="10" t="s">
        <v>623</v>
      </c>
      <c r="F95" s="10">
        <v>27</v>
      </c>
      <c r="G95" s="10">
        <v>7</v>
      </c>
      <c r="H95" s="10">
        <v>20</v>
      </c>
      <c r="I95" s="10" t="s">
        <v>624</v>
      </c>
      <c r="J95" s="10" t="s">
        <v>625</v>
      </c>
      <c r="K95" s="10" t="s">
        <v>626</v>
      </c>
      <c r="L95" s="11">
        <v>84.5</v>
      </c>
      <c r="M95" s="12">
        <v>118.4</v>
      </c>
    </row>
    <row r="96" spans="1:13" ht="15" customHeight="1">
      <c r="A96" s="1"/>
      <c r="B96" s="13" t="s">
        <v>627</v>
      </c>
      <c r="C96" s="10" t="s">
        <v>628</v>
      </c>
      <c r="D96" s="10" t="s">
        <v>629</v>
      </c>
      <c r="E96" s="10" t="s">
        <v>630</v>
      </c>
      <c r="F96" s="10">
        <v>21</v>
      </c>
      <c r="G96" s="10">
        <v>11</v>
      </c>
      <c r="H96" s="10">
        <v>10</v>
      </c>
      <c r="I96" s="10" t="s">
        <v>631</v>
      </c>
      <c r="J96" s="10" t="s">
        <v>632</v>
      </c>
      <c r="K96" s="10" t="s">
        <v>633</v>
      </c>
      <c r="L96" s="11">
        <v>80.5</v>
      </c>
      <c r="M96" s="12">
        <v>124.3</v>
      </c>
    </row>
    <row r="97" spans="1:13" ht="15" customHeight="1">
      <c r="A97" s="1"/>
      <c r="B97" s="13" t="s">
        <v>634</v>
      </c>
      <c r="C97" s="10" t="s">
        <v>635</v>
      </c>
      <c r="D97" s="10" t="s">
        <v>636</v>
      </c>
      <c r="E97" s="10" t="s">
        <v>637</v>
      </c>
      <c r="F97" s="10">
        <v>21</v>
      </c>
      <c r="G97" s="10">
        <v>6</v>
      </c>
      <c r="H97" s="10">
        <v>15</v>
      </c>
      <c r="I97" s="10" t="s">
        <v>638</v>
      </c>
      <c r="J97" s="10" t="s">
        <v>639</v>
      </c>
      <c r="K97" s="10" t="s">
        <v>640</v>
      </c>
      <c r="L97" s="11">
        <v>78.5</v>
      </c>
      <c r="M97" s="12">
        <v>127.5</v>
      </c>
    </row>
    <row r="98" spans="1:13" ht="15" customHeight="1">
      <c r="A98" s="1"/>
      <c r="B98" s="13" t="s">
        <v>641</v>
      </c>
      <c r="C98" s="10" t="s">
        <v>642</v>
      </c>
      <c r="D98" s="10" t="s">
        <v>643</v>
      </c>
      <c r="E98" s="10" t="s">
        <v>644</v>
      </c>
      <c r="F98" s="10">
        <v>19</v>
      </c>
      <c r="G98" s="10">
        <v>10</v>
      </c>
      <c r="H98" s="10">
        <v>9</v>
      </c>
      <c r="I98" s="10" t="s">
        <v>645</v>
      </c>
      <c r="J98" s="10" t="s">
        <v>646</v>
      </c>
      <c r="K98" s="10" t="s">
        <v>647</v>
      </c>
      <c r="L98" s="11">
        <v>77.400000000000006</v>
      </c>
      <c r="M98" s="12">
        <v>129.1</v>
      </c>
    </row>
    <row r="99" spans="1:13" ht="15" customHeight="1">
      <c r="A99" s="1"/>
      <c r="B99" s="9" t="s">
        <v>648</v>
      </c>
      <c r="C99" s="10" t="s">
        <v>649</v>
      </c>
      <c r="D99" s="10" t="s">
        <v>650</v>
      </c>
      <c r="E99" s="10" t="s">
        <v>651</v>
      </c>
      <c r="F99" s="10">
        <v>121</v>
      </c>
      <c r="G99" s="10">
        <v>62</v>
      </c>
      <c r="H99" s="10">
        <v>59</v>
      </c>
      <c r="I99" s="10" t="s">
        <v>652</v>
      </c>
      <c r="J99" s="10" t="s">
        <v>653</v>
      </c>
      <c r="K99" s="10" t="s">
        <v>654</v>
      </c>
      <c r="L99" s="11">
        <v>75.099999999999994</v>
      </c>
      <c r="M99" s="12">
        <v>133.19999999999999</v>
      </c>
    </row>
    <row r="100" spans="1:13" ht="15" customHeight="1">
      <c r="A100" s="1"/>
      <c r="B100" s="13" t="s">
        <v>655</v>
      </c>
      <c r="C100" s="10" t="s">
        <v>656</v>
      </c>
      <c r="D100" s="10" t="s">
        <v>657</v>
      </c>
      <c r="E100" s="10" t="s">
        <v>658</v>
      </c>
      <c r="F100" s="10">
        <v>25</v>
      </c>
      <c r="G100" s="10">
        <v>12</v>
      </c>
      <c r="H100" s="10">
        <v>13</v>
      </c>
      <c r="I100" s="10" t="s">
        <v>659</v>
      </c>
      <c r="J100" s="10" t="s">
        <v>660</v>
      </c>
      <c r="K100" s="10" t="s">
        <v>661</v>
      </c>
      <c r="L100" s="11">
        <v>77.599999999999994</v>
      </c>
      <c r="M100" s="12">
        <v>128.9</v>
      </c>
    </row>
    <row r="101" spans="1:13" ht="15" customHeight="1">
      <c r="A101" s="1"/>
      <c r="B101" s="13" t="s">
        <v>662</v>
      </c>
      <c r="C101" s="10" t="s">
        <v>663</v>
      </c>
      <c r="D101" s="10" t="s">
        <v>664</v>
      </c>
      <c r="E101" s="10" t="s">
        <v>665</v>
      </c>
      <c r="F101" s="10">
        <v>24</v>
      </c>
      <c r="G101" s="10">
        <v>13</v>
      </c>
      <c r="H101" s="10">
        <v>11</v>
      </c>
      <c r="I101" s="10" t="s">
        <v>666</v>
      </c>
      <c r="J101" s="10" t="s">
        <v>640</v>
      </c>
      <c r="K101" s="10" t="s">
        <v>667</v>
      </c>
      <c r="L101" s="11">
        <v>77.900000000000006</v>
      </c>
      <c r="M101" s="12">
        <v>128.4</v>
      </c>
    </row>
    <row r="102" spans="1:13" ht="15" customHeight="1">
      <c r="A102" s="1"/>
      <c r="B102" s="13" t="s">
        <v>668</v>
      </c>
      <c r="C102" s="10" t="s">
        <v>669</v>
      </c>
      <c r="D102" s="10" t="s">
        <v>670</v>
      </c>
      <c r="E102" s="10" t="s">
        <v>671</v>
      </c>
      <c r="F102" s="10">
        <v>31</v>
      </c>
      <c r="G102" s="10">
        <v>18</v>
      </c>
      <c r="H102" s="10">
        <v>13</v>
      </c>
      <c r="I102" s="10" t="s">
        <v>672</v>
      </c>
      <c r="J102" s="10" t="s">
        <v>673</v>
      </c>
      <c r="K102" s="10" t="s">
        <v>674</v>
      </c>
      <c r="L102" s="11">
        <v>78</v>
      </c>
      <c r="M102" s="12">
        <v>128.19999999999999</v>
      </c>
    </row>
    <row r="103" spans="1:13" ht="15" customHeight="1">
      <c r="A103" s="1"/>
      <c r="B103" s="13" t="s">
        <v>675</v>
      </c>
      <c r="C103" s="10" t="s">
        <v>676</v>
      </c>
      <c r="D103" s="10" t="s">
        <v>677</v>
      </c>
      <c r="E103" s="10" t="s">
        <v>678</v>
      </c>
      <c r="F103" s="10">
        <v>13</v>
      </c>
      <c r="G103" s="10">
        <v>5</v>
      </c>
      <c r="H103" s="10">
        <v>8</v>
      </c>
      <c r="I103" s="10" t="s">
        <v>679</v>
      </c>
      <c r="J103" s="10" t="s">
        <v>680</v>
      </c>
      <c r="K103" s="10" t="s">
        <v>681</v>
      </c>
      <c r="L103" s="11">
        <v>71.2</v>
      </c>
      <c r="M103" s="12">
        <v>140.4</v>
      </c>
    </row>
    <row r="104" spans="1:13" ht="15" customHeight="1">
      <c r="A104" s="1"/>
      <c r="B104" s="13" t="s">
        <v>682</v>
      </c>
      <c r="C104" s="10" t="s">
        <v>683</v>
      </c>
      <c r="D104" s="10" t="s">
        <v>684</v>
      </c>
      <c r="E104" s="10" t="s">
        <v>685</v>
      </c>
      <c r="F104" s="10">
        <v>28</v>
      </c>
      <c r="G104" s="10">
        <v>14</v>
      </c>
      <c r="H104" s="10">
        <v>14</v>
      </c>
      <c r="I104" s="10" t="s">
        <v>686</v>
      </c>
      <c r="J104" s="10" t="s">
        <v>687</v>
      </c>
      <c r="K104" s="10" t="s">
        <v>688</v>
      </c>
      <c r="L104" s="11">
        <v>69.3</v>
      </c>
      <c r="M104" s="12">
        <v>144.30000000000001</v>
      </c>
    </row>
    <row r="105" spans="1:13" ht="15" customHeight="1">
      <c r="A105" s="1"/>
      <c r="B105" s="9" t="s">
        <v>689</v>
      </c>
      <c r="C105" s="10" t="s">
        <v>690</v>
      </c>
      <c r="D105" s="10" t="s">
        <v>691</v>
      </c>
      <c r="E105" s="10" t="s">
        <v>692</v>
      </c>
      <c r="F105" s="10">
        <v>104</v>
      </c>
      <c r="G105" s="10">
        <v>59</v>
      </c>
      <c r="H105" s="10">
        <v>45</v>
      </c>
      <c r="I105" s="10" t="s">
        <v>693</v>
      </c>
      <c r="J105" s="10" t="s">
        <v>694</v>
      </c>
      <c r="K105" s="10" t="s">
        <v>695</v>
      </c>
      <c r="L105" s="11">
        <v>67.599999999999994</v>
      </c>
      <c r="M105" s="12">
        <v>147.80000000000001</v>
      </c>
    </row>
    <row r="106" spans="1:13" ht="15" customHeight="1">
      <c r="A106" s="1"/>
      <c r="B106" s="13" t="s">
        <v>696</v>
      </c>
      <c r="C106" s="10" t="s">
        <v>697</v>
      </c>
      <c r="D106" s="10" t="s">
        <v>698</v>
      </c>
      <c r="E106" s="10" t="s">
        <v>699</v>
      </c>
      <c r="F106" s="10">
        <v>20</v>
      </c>
      <c r="G106" s="10">
        <v>9</v>
      </c>
      <c r="H106" s="10">
        <v>11</v>
      </c>
      <c r="I106" s="10" t="s">
        <v>700</v>
      </c>
      <c r="J106" s="10" t="s">
        <v>701</v>
      </c>
      <c r="K106" s="10" t="s">
        <v>702</v>
      </c>
      <c r="L106" s="11">
        <v>70.2</v>
      </c>
      <c r="M106" s="12">
        <v>142.5</v>
      </c>
    </row>
    <row r="107" spans="1:13" ht="15" customHeight="1">
      <c r="A107" s="1"/>
      <c r="B107" s="13" t="s">
        <v>703</v>
      </c>
      <c r="C107" s="10" t="s">
        <v>704</v>
      </c>
      <c r="D107" s="10" t="s">
        <v>705</v>
      </c>
      <c r="E107" s="10" t="s">
        <v>706</v>
      </c>
      <c r="F107" s="10">
        <v>22</v>
      </c>
      <c r="G107" s="10">
        <v>14</v>
      </c>
      <c r="H107" s="10">
        <v>8</v>
      </c>
      <c r="I107" s="10" t="s">
        <v>707</v>
      </c>
      <c r="J107" s="10" t="s">
        <v>708</v>
      </c>
      <c r="K107" s="10" t="s">
        <v>709</v>
      </c>
      <c r="L107" s="11">
        <v>70</v>
      </c>
      <c r="M107" s="12">
        <v>142.9</v>
      </c>
    </row>
    <row r="108" spans="1:13" ht="15" customHeight="1">
      <c r="A108" s="1"/>
      <c r="B108" s="13" t="s">
        <v>710</v>
      </c>
      <c r="C108" s="10" t="s">
        <v>711</v>
      </c>
      <c r="D108" s="10" t="s">
        <v>712</v>
      </c>
      <c r="E108" s="10" t="s">
        <v>713</v>
      </c>
      <c r="F108" s="10">
        <v>20</v>
      </c>
      <c r="G108" s="10">
        <v>10</v>
      </c>
      <c r="H108" s="10">
        <v>10</v>
      </c>
      <c r="I108" s="10" t="s">
        <v>714</v>
      </c>
      <c r="J108" s="10" t="s">
        <v>715</v>
      </c>
      <c r="K108" s="10" t="s">
        <v>716</v>
      </c>
      <c r="L108" s="11">
        <v>64.599999999999994</v>
      </c>
      <c r="M108" s="12">
        <v>154.80000000000001</v>
      </c>
    </row>
    <row r="109" spans="1:13" ht="15" customHeight="1">
      <c r="A109" s="1"/>
      <c r="B109" s="13" t="s">
        <v>717</v>
      </c>
      <c r="C109" s="10" t="s">
        <v>718</v>
      </c>
      <c r="D109" s="10" t="s">
        <v>719</v>
      </c>
      <c r="E109" s="10" t="s">
        <v>720</v>
      </c>
      <c r="F109" s="10">
        <v>20</v>
      </c>
      <c r="G109" s="10">
        <v>14</v>
      </c>
      <c r="H109" s="10">
        <v>6</v>
      </c>
      <c r="I109" s="10" t="s">
        <v>721</v>
      </c>
      <c r="J109" s="10" t="s">
        <v>722</v>
      </c>
      <c r="K109" s="10" t="s">
        <v>723</v>
      </c>
      <c r="L109" s="11">
        <v>67.099999999999994</v>
      </c>
      <c r="M109" s="12">
        <v>149.1</v>
      </c>
    </row>
    <row r="110" spans="1:13" ht="15" customHeight="1">
      <c r="A110" s="1"/>
      <c r="B110" s="13" t="s">
        <v>724</v>
      </c>
      <c r="C110" s="10" t="s">
        <v>725</v>
      </c>
      <c r="D110" s="10" t="s">
        <v>726</v>
      </c>
      <c r="E110" s="10">
        <v>916</v>
      </c>
      <c r="F110" s="10">
        <v>22</v>
      </c>
      <c r="G110" s="10">
        <v>12</v>
      </c>
      <c r="H110" s="10">
        <v>10</v>
      </c>
      <c r="I110" s="10" t="s">
        <v>727</v>
      </c>
      <c r="J110" s="10" t="s">
        <v>728</v>
      </c>
      <c r="K110" s="10">
        <v>926</v>
      </c>
      <c r="L110" s="11">
        <v>65.599999999999994</v>
      </c>
      <c r="M110" s="12">
        <v>152.5</v>
      </c>
    </row>
    <row r="111" spans="1:13" ht="15" customHeight="1">
      <c r="A111" s="1"/>
      <c r="B111" s="9" t="s">
        <v>729</v>
      </c>
      <c r="C111" s="10" t="s">
        <v>730</v>
      </c>
      <c r="D111" s="10" t="s">
        <v>731</v>
      </c>
      <c r="E111" s="10" t="s">
        <v>732</v>
      </c>
      <c r="F111" s="10">
        <v>106</v>
      </c>
      <c r="G111" s="10">
        <v>70</v>
      </c>
      <c r="H111" s="10">
        <v>36</v>
      </c>
      <c r="I111" s="10" t="s">
        <v>733</v>
      </c>
      <c r="J111" s="10" t="s">
        <v>734</v>
      </c>
      <c r="K111" s="10" t="s">
        <v>735</v>
      </c>
      <c r="L111" s="11">
        <v>57.2</v>
      </c>
      <c r="M111" s="12">
        <v>174.9</v>
      </c>
    </row>
    <row r="112" spans="1:13" ht="15" customHeight="1">
      <c r="A112" s="1"/>
      <c r="B112" s="13" t="s">
        <v>736</v>
      </c>
      <c r="C112" s="10" t="s">
        <v>737</v>
      </c>
      <c r="D112" s="10" t="s">
        <v>738</v>
      </c>
      <c r="E112" s="10">
        <v>754</v>
      </c>
      <c r="F112" s="10">
        <v>27</v>
      </c>
      <c r="G112" s="10">
        <v>19</v>
      </c>
      <c r="H112" s="10">
        <v>8</v>
      </c>
      <c r="I112" s="10" t="s">
        <v>739</v>
      </c>
      <c r="J112" s="10" t="s">
        <v>740</v>
      </c>
      <c r="K112" s="10">
        <v>762</v>
      </c>
      <c r="L112" s="11">
        <v>60.9</v>
      </c>
      <c r="M112" s="12">
        <v>164.2</v>
      </c>
    </row>
    <row r="113" spans="1:13" ht="15" customHeight="1">
      <c r="A113" s="1"/>
      <c r="B113" s="13" t="s">
        <v>741</v>
      </c>
      <c r="C113" s="10" t="s">
        <v>742</v>
      </c>
      <c r="D113" s="10" t="s">
        <v>743</v>
      </c>
      <c r="E113" s="10">
        <v>623</v>
      </c>
      <c r="F113" s="10">
        <v>18</v>
      </c>
      <c r="G113" s="10">
        <v>10</v>
      </c>
      <c r="H113" s="10">
        <v>8</v>
      </c>
      <c r="I113" s="10" t="s">
        <v>744</v>
      </c>
      <c r="J113" s="10" t="s">
        <v>745</v>
      </c>
      <c r="K113" s="10">
        <v>631</v>
      </c>
      <c r="L113" s="11">
        <v>57.3</v>
      </c>
      <c r="M113" s="12">
        <v>174.6</v>
      </c>
    </row>
    <row r="114" spans="1:13" ht="15" customHeight="1">
      <c r="A114" s="1"/>
      <c r="B114" s="13" t="s">
        <v>746</v>
      </c>
      <c r="C114" s="10" t="s">
        <v>747</v>
      </c>
      <c r="D114" s="10">
        <v>987</v>
      </c>
      <c r="E114" s="10">
        <v>585</v>
      </c>
      <c r="F114" s="10">
        <v>22</v>
      </c>
      <c r="G114" s="10">
        <v>14</v>
      </c>
      <c r="H114" s="10">
        <v>8</v>
      </c>
      <c r="I114" s="10" t="s">
        <v>748</v>
      </c>
      <c r="J114" s="10" t="s">
        <v>749</v>
      </c>
      <c r="K114" s="10">
        <v>593</v>
      </c>
      <c r="L114" s="11">
        <v>59.2</v>
      </c>
      <c r="M114" s="12">
        <v>168.8</v>
      </c>
    </row>
    <row r="115" spans="1:13" ht="15" customHeight="1">
      <c r="A115" s="1"/>
      <c r="B115" s="13" t="s">
        <v>750</v>
      </c>
      <c r="C115" s="10" t="s">
        <v>751</v>
      </c>
      <c r="D115" s="10">
        <v>815</v>
      </c>
      <c r="E115" s="10">
        <v>458</v>
      </c>
      <c r="F115" s="10">
        <v>20</v>
      </c>
      <c r="G115" s="10">
        <v>15</v>
      </c>
      <c r="H115" s="10">
        <v>5</v>
      </c>
      <c r="I115" s="10" t="s">
        <v>752</v>
      </c>
      <c r="J115" s="10">
        <v>830</v>
      </c>
      <c r="K115" s="10">
        <v>463</v>
      </c>
      <c r="L115" s="11">
        <v>55.8</v>
      </c>
      <c r="M115" s="12">
        <v>179.3</v>
      </c>
    </row>
    <row r="116" spans="1:13" ht="15" customHeight="1">
      <c r="A116" s="1"/>
      <c r="B116" s="13" t="s">
        <v>753</v>
      </c>
      <c r="C116" s="10" t="s">
        <v>754</v>
      </c>
      <c r="D116" s="10">
        <v>809</v>
      </c>
      <c r="E116" s="10">
        <v>405</v>
      </c>
      <c r="F116" s="10">
        <v>19</v>
      </c>
      <c r="G116" s="10">
        <v>12</v>
      </c>
      <c r="H116" s="10">
        <v>7</v>
      </c>
      <c r="I116" s="10" t="s">
        <v>755</v>
      </c>
      <c r="J116" s="10">
        <v>821</v>
      </c>
      <c r="K116" s="10">
        <v>412</v>
      </c>
      <c r="L116" s="11">
        <v>50.2</v>
      </c>
      <c r="M116" s="12">
        <v>199.3</v>
      </c>
    </row>
    <row r="117" spans="1:13" ht="15" customHeight="1">
      <c r="A117" s="1"/>
      <c r="B117" s="9" t="s">
        <v>756</v>
      </c>
      <c r="C117" s="10" t="s">
        <v>757</v>
      </c>
      <c r="D117" s="10" t="s">
        <v>758</v>
      </c>
      <c r="E117" s="10" t="s">
        <v>759</v>
      </c>
      <c r="F117" s="10">
        <v>60</v>
      </c>
      <c r="G117" s="10">
        <v>45</v>
      </c>
      <c r="H117" s="10">
        <v>15</v>
      </c>
      <c r="I117" s="10" t="s">
        <v>760</v>
      </c>
      <c r="J117" s="10" t="s">
        <v>761</v>
      </c>
      <c r="K117" s="10" t="s">
        <v>762</v>
      </c>
      <c r="L117" s="11">
        <v>47.6</v>
      </c>
      <c r="M117" s="12">
        <v>209.9</v>
      </c>
    </row>
    <row r="118" spans="1:13" ht="15" customHeight="1">
      <c r="A118" s="1"/>
      <c r="B118" s="13" t="s">
        <v>763</v>
      </c>
      <c r="C118" s="10" t="s">
        <v>764</v>
      </c>
      <c r="D118" s="10">
        <v>678</v>
      </c>
      <c r="E118" s="10">
        <v>352</v>
      </c>
      <c r="F118" s="10">
        <v>16</v>
      </c>
      <c r="G118" s="10">
        <v>12</v>
      </c>
      <c r="H118" s="10">
        <v>4</v>
      </c>
      <c r="I118" s="10" t="s">
        <v>765</v>
      </c>
      <c r="J118" s="10">
        <v>690</v>
      </c>
      <c r="K118" s="10">
        <v>356</v>
      </c>
      <c r="L118" s="11">
        <v>51.6</v>
      </c>
      <c r="M118" s="12">
        <v>193.8</v>
      </c>
    </row>
    <row r="119" spans="1:13" ht="15" customHeight="1">
      <c r="A119" s="1"/>
      <c r="B119" s="13" t="s">
        <v>766</v>
      </c>
      <c r="C119" s="10">
        <v>860</v>
      </c>
      <c r="D119" s="10">
        <v>575</v>
      </c>
      <c r="E119" s="10">
        <v>285</v>
      </c>
      <c r="F119" s="10">
        <v>7</v>
      </c>
      <c r="G119" s="10">
        <v>6</v>
      </c>
      <c r="H119" s="10">
        <v>1</v>
      </c>
      <c r="I119" s="10">
        <v>867</v>
      </c>
      <c r="J119" s="10">
        <v>581</v>
      </c>
      <c r="K119" s="10">
        <v>286</v>
      </c>
      <c r="L119" s="11">
        <v>49.2</v>
      </c>
      <c r="M119" s="12">
        <v>203.1</v>
      </c>
    </row>
    <row r="120" spans="1:13" ht="15" customHeight="1">
      <c r="A120" s="1"/>
      <c r="B120" s="13" t="s">
        <v>767</v>
      </c>
      <c r="C120" s="10">
        <v>658</v>
      </c>
      <c r="D120" s="10">
        <v>453</v>
      </c>
      <c r="E120" s="10">
        <v>205</v>
      </c>
      <c r="F120" s="10">
        <v>12</v>
      </c>
      <c r="G120" s="10">
        <v>9</v>
      </c>
      <c r="H120" s="10">
        <v>3</v>
      </c>
      <c r="I120" s="10">
        <v>670</v>
      </c>
      <c r="J120" s="10">
        <v>462</v>
      </c>
      <c r="K120" s="10">
        <v>208</v>
      </c>
      <c r="L120" s="11">
        <v>45</v>
      </c>
      <c r="M120" s="12">
        <v>222.1</v>
      </c>
    </row>
    <row r="121" spans="1:13" ht="15" customHeight="1">
      <c r="A121" s="1"/>
      <c r="B121" s="13" t="s">
        <v>768</v>
      </c>
      <c r="C121" s="10">
        <v>504</v>
      </c>
      <c r="D121" s="10">
        <v>350</v>
      </c>
      <c r="E121" s="10">
        <v>154</v>
      </c>
      <c r="F121" s="10">
        <v>12</v>
      </c>
      <c r="G121" s="10">
        <v>9</v>
      </c>
      <c r="H121" s="10">
        <v>3</v>
      </c>
      <c r="I121" s="10">
        <v>516</v>
      </c>
      <c r="J121" s="10">
        <v>359</v>
      </c>
      <c r="K121" s="10">
        <v>157</v>
      </c>
      <c r="L121" s="11">
        <v>43.7</v>
      </c>
      <c r="M121" s="12">
        <v>228.7</v>
      </c>
    </row>
    <row r="122" spans="1:13" ht="15" customHeight="1">
      <c r="A122" s="1"/>
      <c r="B122" s="13" t="s">
        <v>769</v>
      </c>
      <c r="C122" s="10">
        <v>430</v>
      </c>
      <c r="D122" s="10">
        <v>298</v>
      </c>
      <c r="E122" s="10">
        <v>132</v>
      </c>
      <c r="F122" s="10">
        <v>13</v>
      </c>
      <c r="G122" s="10">
        <v>9</v>
      </c>
      <c r="H122" s="10">
        <v>4</v>
      </c>
      <c r="I122" s="10">
        <v>443</v>
      </c>
      <c r="J122" s="10">
        <v>307</v>
      </c>
      <c r="K122" s="10">
        <v>136</v>
      </c>
      <c r="L122" s="11">
        <v>44.3</v>
      </c>
      <c r="M122" s="12">
        <v>225.7</v>
      </c>
    </row>
    <row r="123" spans="1:13" ht="15" customHeight="1">
      <c r="A123" s="1"/>
      <c r="B123" s="9" t="s">
        <v>770</v>
      </c>
      <c r="C123" s="10" t="s">
        <v>771</v>
      </c>
      <c r="D123" s="10">
        <v>723</v>
      </c>
      <c r="E123" s="10">
        <v>353</v>
      </c>
      <c r="F123" s="10">
        <v>24</v>
      </c>
      <c r="G123" s="10">
        <v>14</v>
      </c>
      <c r="H123" s="10">
        <v>10</v>
      </c>
      <c r="I123" s="10" t="s">
        <v>772</v>
      </c>
      <c r="J123" s="10">
        <v>737</v>
      </c>
      <c r="K123" s="10">
        <v>363</v>
      </c>
      <c r="L123" s="11">
        <v>49.3</v>
      </c>
      <c r="M123" s="12">
        <v>203</v>
      </c>
    </row>
    <row r="124" spans="1:13" ht="15" customHeight="1">
      <c r="A124" s="1"/>
      <c r="B124" s="13" t="s">
        <v>773</v>
      </c>
      <c r="C124" s="10">
        <v>317</v>
      </c>
      <c r="D124" s="10">
        <v>216</v>
      </c>
      <c r="E124" s="10">
        <v>101</v>
      </c>
      <c r="F124" s="10">
        <v>6</v>
      </c>
      <c r="G124" s="10">
        <v>4</v>
      </c>
      <c r="H124" s="10">
        <v>2</v>
      </c>
      <c r="I124" s="10">
        <v>323</v>
      </c>
      <c r="J124" s="10">
        <v>220</v>
      </c>
      <c r="K124" s="10">
        <v>103</v>
      </c>
      <c r="L124" s="11">
        <v>46.8</v>
      </c>
      <c r="M124" s="12">
        <v>213.6</v>
      </c>
    </row>
    <row r="125" spans="1:13" ht="15" customHeight="1">
      <c r="A125" s="1"/>
      <c r="B125" s="13" t="s">
        <v>774</v>
      </c>
      <c r="C125" s="10">
        <v>277</v>
      </c>
      <c r="D125" s="10">
        <v>187</v>
      </c>
      <c r="E125" s="10">
        <v>90</v>
      </c>
      <c r="F125" s="10">
        <v>7</v>
      </c>
      <c r="G125" s="10">
        <v>5</v>
      </c>
      <c r="H125" s="10">
        <v>2</v>
      </c>
      <c r="I125" s="10">
        <v>284</v>
      </c>
      <c r="J125" s="10">
        <v>192</v>
      </c>
      <c r="K125" s="10">
        <v>92</v>
      </c>
      <c r="L125" s="11">
        <v>47.9</v>
      </c>
      <c r="M125" s="12">
        <v>208.7</v>
      </c>
    </row>
    <row r="126" spans="1:13" ht="15" customHeight="1">
      <c r="A126" s="1"/>
      <c r="B126" s="13" t="s">
        <v>775</v>
      </c>
      <c r="C126" s="10">
        <v>203</v>
      </c>
      <c r="D126" s="10">
        <v>127</v>
      </c>
      <c r="E126" s="10">
        <v>76</v>
      </c>
      <c r="F126" s="10">
        <v>4</v>
      </c>
      <c r="G126" s="10">
        <v>2</v>
      </c>
      <c r="H126" s="10">
        <v>2</v>
      </c>
      <c r="I126" s="10">
        <v>207</v>
      </c>
      <c r="J126" s="10">
        <v>129</v>
      </c>
      <c r="K126" s="10">
        <v>78</v>
      </c>
      <c r="L126" s="11">
        <v>60.5</v>
      </c>
      <c r="M126" s="12">
        <v>165.4</v>
      </c>
    </row>
    <row r="127" spans="1:13" ht="15" customHeight="1">
      <c r="A127" s="1"/>
      <c r="B127" s="13" t="s">
        <v>776</v>
      </c>
      <c r="C127" s="10">
        <v>167</v>
      </c>
      <c r="D127" s="10">
        <v>123</v>
      </c>
      <c r="E127" s="10">
        <v>44</v>
      </c>
      <c r="F127" s="10">
        <v>3</v>
      </c>
      <c r="G127" s="10">
        <v>2</v>
      </c>
      <c r="H127" s="10">
        <v>1</v>
      </c>
      <c r="I127" s="10">
        <v>170</v>
      </c>
      <c r="J127" s="10">
        <v>125</v>
      </c>
      <c r="K127" s="10">
        <v>45</v>
      </c>
      <c r="L127" s="11">
        <v>36</v>
      </c>
      <c r="M127" s="12">
        <v>277.8</v>
      </c>
    </row>
    <row r="128" spans="1:13" ht="15" customHeight="1">
      <c r="A128" s="1"/>
      <c r="B128" s="13" t="s">
        <v>777</v>
      </c>
      <c r="C128" s="10">
        <v>112</v>
      </c>
      <c r="D128" s="10">
        <v>70</v>
      </c>
      <c r="E128" s="10">
        <v>42</v>
      </c>
      <c r="F128" s="10">
        <v>4</v>
      </c>
      <c r="G128" s="10">
        <v>1</v>
      </c>
      <c r="H128" s="10">
        <v>3</v>
      </c>
      <c r="I128" s="10">
        <v>116</v>
      </c>
      <c r="J128" s="10">
        <v>71</v>
      </c>
      <c r="K128" s="10">
        <v>45</v>
      </c>
      <c r="L128" s="11">
        <v>63.4</v>
      </c>
      <c r="M128" s="12">
        <v>157.80000000000001</v>
      </c>
    </row>
    <row r="129" spans="1:13" ht="15" customHeight="1">
      <c r="A129" s="1"/>
      <c r="B129" s="14" t="s">
        <v>778</v>
      </c>
      <c r="C129" s="15">
        <v>178</v>
      </c>
      <c r="D129" s="15">
        <v>137</v>
      </c>
      <c r="E129" s="15">
        <v>41</v>
      </c>
      <c r="F129" s="15">
        <v>2</v>
      </c>
      <c r="G129" s="15">
        <v>1</v>
      </c>
      <c r="H129" s="15">
        <v>1</v>
      </c>
      <c r="I129" s="15">
        <v>180</v>
      </c>
      <c r="J129" s="15">
        <v>138</v>
      </c>
      <c r="K129" s="15">
        <v>42</v>
      </c>
      <c r="L129" s="16">
        <v>30.4</v>
      </c>
      <c r="M129" s="17">
        <v>328.6</v>
      </c>
    </row>
    <row r="130" spans="1:13" ht="15" customHeight="1">
      <c r="A130" s="1"/>
      <c r="B130" s="25" t="s">
        <v>779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spans="1:13" ht="15" customHeight="1">
      <c r="A131" s="1"/>
      <c r="B131" s="26" t="s">
        <v>780</v>
      </c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5" customHeight="1">
      <c r="A132" s="1"/>
      <c r="B132" s="26" t="s">
        <v>781</v>
      </c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5" customHeight="1">
      <c r="A133" s="1"/>
      <c r="B133" s="24" t="s">
        <v>782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1:13" ht="1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</sheetData>
  <mergeCells count="20">
    <mergeCell ref="F4:F7"/>
    <mergeCell ref="I4:I7"/>
    <mergeCell ref="G4:H5"/>
    <mergeCell ref="J4:K5"/>
    <mergeCell ref="B2:M3"/>
    <mergeCell ref="B133:M133"/>
    <mergeCell ref="B130:M130"/>
    <mergeCell ref="B131:M131"/>
    <mergeCell ref="B132:M132"/>
    <mergeCell ref="D6:D7"/>
    <mergeCell ref="E6:E7"/>
    <mergeCell ref="C4:C7"/>
    <mergeCell ref="D4:E5"/>
    <mergeCell ref="G6:G7"/>
    <mergeCell ref="H6:H7"/>
    <mergeCell ref="J6:J7"/>
    <mergeCell ref="K6:K7"/>
    <mergeCell ref="L4:L7"/>
    <mergeCell ref="M4:M7"/>
    <mergeCell ref="B4:B7"/>
  </mergeCells>
  <conditionalFormatting sqref="A1:M129 A134:M135 A130:B133">
    <cfRule type="notContainsBlanks" dxfId="0" priority="1">
      <formula>LEN(TRIM(A1))&gt;0</formula>
    </cfRule>
  </conditionalFormatting>
  <pageMargins left="0.70866141732283472" right="0.51181102362204722" top="0.55118110236220474" bottom="0.55118110236220474" header="0.19685039370078741" footer="0.19685039370078741"/>
  <pageSetup paperSize="9" scale="67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2-1-5-1</vt:lpstr>
      <vt:lpstr>'2-1-5-1'!Títulos_a_imprimir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Enfr2</dc:creator>
  <cp:lastModifiedBy>User</cp:lastModifiedBy>
  <cp:lastPrinted>2026-03-16T12:04:14Z</cp:lastPrinted>
  <dcterms:created xsi:type="dcterms:W3CDTF">2025-01-13T13:32:17Z</dcterms:created>
  <dcterms:modified xsi:type="dcterms:W3CDTF">2026-03-16T12:04:25Z</dcterms:modified>
</cp:coreProperties>
</file>