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02 SALUD\"/>
    </mc:Choice>
  </mc:AlternateContent>
  <bookViews>
    <workbookView xWindow="0" yWindow="0" windowWidth="20400" windowHeight="7650"/>
  </bookViews>
  <sheets>
    <sheet name="3-2-6-2" sheetId="1" r:id="rId1"/>
  </sheets>
  <definedNames>
    <definedName name="_xlnm.Print_Area" localSheetId="0">'3-2-6-2'!$A$1:$M$54</definedName>
  </definedNames>
  <calcPr calcId="162913"/>
  <extLst>
    <ext uri="GoogleSheetsCustomDataVersion1">
      <go:sheetsCustomData xmlns:go="http://customooxmlschemas.google.com/" r:id="rId5" roundtripDataSignature="AMtx7mhem13W5hu91g/7SK35KqG4nI0Baw=="/>
    </ext>
  </extLst>
</workbook>
</file>

<file path=xl/calcChain.xml><?xml version="1.0" encoding="utf-8"?>
<calcChain xmlns="http://schemas.openxmlformats.org/spreadsheetml/2006/main">
  <c r="L6" i="1" l="1"/>
  <c r="K6" i="1" l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<sst xmlns="http://schemas.openxmlformats.org/spreadsheetml/2006/main" count="6" uniqueCount="6">
  <si>
    <t>Defunciones &lt; de 1 año</t>
  </si>
  <si>
    <t>Total</t>
  </si>
  <si>
    <t xml:space="preserve">Defunciones menores  de 28 días </t>
  </si>
  <si>
    <t>Defunciones  de 28 días y más</t>
  </si>
  <si>
    <r>
      <rPr>
        <b/>
        <sz val="8"/>
        <color theme="1"/>
        <rFont val="Arial"/>
        <family val="2"/>
        <scheme val="minor"/>
      </rPr>
      <t>Fuente</t>
    </r>
    <r>
      <rPr>
        <sz val="8"/>
        <color theme="1"/>
        <rFont val="Arial"/>
        <family val="2"/>
        <scheme val="minor"/>
      </rPr>
      <t>: Ministerio de Salud Pública. Programa de Estadísticas.</t>
    </r>
  </si>
  <si>
    <t>3.2.6.2_  Defunciones de menores de un año según tramos de edades. Provincia de Salta. Años 2016 - 2023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</si>
</sst>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0"/>
      <color rgb="FF000000"/>
      <name val="Arial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8"/>
      <color rgb="FF0000FF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1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165" fontId="1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2" borderId="6" xfId="0" applyFont="1" applyFill="1" applyBorder="1" applyAlignment="1">
      <alignment horizontal="left"/>
    </xf>
    <xf numFmtId="0" fontId="5" fillId="0" borderId="7" xfId="0" applyFont="1" applyBorder="1"/>
    <xf numFmtId="0" fontId="1" fillId="2" borderId="8" xfId="0" applyFont="1" applyFill="1" applyBorder="1"/>
    <xf numFmtId="0" fontId="5" fillId="0" borderId="9" xfId="0" applyFont="1" applyBorder="1"/>
    <xf numFmtId="0" fontId="1" fillId="2" borderId="1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R48" sqref="R48"/>
    </sheetView>
  </sheetViews>
  <sheetFormatPr baseColWidth="10" defaultColWidth="12.5703125" defaultRowHeight="15" customHeight="1" x14ac:dyDescent="0.2"/>
  <cols>
    <col min="1" max="1" width="1.7109375" style="20" customWidth="1"/>
    <col min="2" max="2" width="15.28515625" style="20" customWidth="1"/>
    <col min="3" max="3" width="13.42578125" style="20" customWidth="1"/>
    <col min="4" max="4" width="6.42578125" style="20" customWidth="1"/>
    <col min="5" max="12" width="7.7109375" style="20" customWidth="1"/>
    <col min="13" max="13" width="6.42578125" style="20" customWidth="1"/>
    <col min="14" max="14" width="5.140625" style="20" customWidth="1"/>
    <col min="15" max="15" width="7.140625" style="20" customWidth="1"/>
    <col min="16" max="16" width="6.42578125" style="20" customWidth="1"/>
    <col min="17" max="17" width="5.140625" style="20" customWidth="1"/>
    <col min="18" max="18" width="7.5703125" style="20" customWidth="1"/>
    <col min="19" max="19" width="6.42578125" style="20" customWidth="1"/>
    <col min="20" max="20" width="5.28515625" style="20" customWidth="1"/>
    <col min="21" max="26" width="11.42578125" style="20" customWidth="1"/>
    <col min="27" max="16384" width="12.5703125" style="20"/>
  </cols>
  <sheetData>
    <row r="1" spans="1:26" ht="12.75" customHeight="1" x14ac:dyDescent="0.2">
      <c r="A1" s="1"/>
      <c r="B1" s="18"/>
      <c r="C1" s="19"/>
      <c r="D1" s="19"/>
      <c r="E1" s="19"/>
      <c r="F1" s="19"/>
      <c r="G1" s="18"/>
      <c r="H1" s="2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4" t="s">
        <v>5</v>
      </c>
      <c r="C2" s="4"/>
      <c r="D2" s="4"/>
      <c r="E2" s="4"/>
      <c r="F2" s="4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1"/>
      <c r="V2" s="1"/>
      <c r="W2" s="1"/>
      <c r="X2" s="1"/>
      <c r="Y2" s="1"/>
      <c r="Z2" s="1"/>
    </row>
    <row r="3" spans="1:26" ht="3.75" customHeight="1" x14ac:dyDescent="0.2">
      <c r="A3" s="1"/>
      <c r="B3" s="4"/>
      <c r="C3" s="5"/>
      <c r="D3" s="5"/>
      <c r="E3" s="5"/>
      <c r="F3" s="5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3"/>
      <c r="S3" s="3"/>
      <c r="T3" s="3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5" t="s">
        <v>0</v>
      </c>
      <c r="C4" s="26"/>
      <c r="D4" s="27"/>
      <c r="E4" s="6">
        <v>2016</v>
      </c>
      <c r="F4" s="6">
        <v>2017</v>
      </c>
      <c r="G4" s="6">
        <v>2018</v>
      </c>
      <c r="H4" s="6">
        <v>2019</v>
      </c>
      <c r="I4" s="6">
        <v>2020</v>
      </c>
      <c r="J4" s="23">
        <v>2021</v>
      </c>
      <c r="K4" s="24">
        <v>2022</v>
      </c>
      <c r="L4" s="24">
        <v>2023</v>
      </c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">
      <c r="A5" s="1"/>
      <c r="B5" s="7"/>
      <c r="C5" s="5"/>
      <c r="D5" s="5"/>
      <c r="E5" s="1"/>
      <c r="F5" s="1"/>
      <c r="G5" s="1"/>
      <c r="H5" s="1"/>
      <c r="I5" s="1"/>
      <c r="J5" s="1"/>
      <c r="K5" s="1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7" t="s">
        <v>1</v>
      </c>
      <c r="C6" s="5"/>
      <c r="D6" s="5"/>
      <c r="E6" s="8">
        <f t="shared" ref="E6:L6" si="0">SUM(E8:E9)</f>
        <v>305</v>
      </c>
      <c r="F6" s="8">
        <f t="shared" si="0"/>
        <v>284</v>
      </c>
      <c r="G6" s="8">
        <f t="shared" si="0"/>
        <v>240</v>
      </c>
      <c r="H6" s="8">
        <f t="shared" si="0"/>
        <v>233</v>
      </c>
      <c r="I6" s="8">
        <f t="shared" si="0"/>
        <v>171</v>
      </c>
      <c r="J6" s="8">
        <f t="shared" si="0"/>
        <v>175</v>
      </c>
      <c r="K6" s="8">
        <f t="shared" si="0"/>
        <v>158</v>
      </c>
      <c r="L6" s="8">
        <f t="shared" si="0"/>
        <v>153</v>
      </c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0999999999999996" customHeight="1" x14ac:dyDescent="0.2">
      <c r="A7" s="1"/>
      <c r="B7" s="7"/>
      <c r="C7" s="5"/>
      <c r="D7" s="5"/>
      <c r="E7" s="1"/>
      <c r="F7" s="1"/>
      <c r="G7" s="1"/>
      <c r="H7" s="1"/>
      <c r="I7" s="1"/>
      <c r="J7" s="1"/>
      <c r="K7" s="1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28" t="s">
        <v>2</v>
      </c>
      <c r="C8" s="29"/>
      <c r="D8" s="9"/>
      <c r="E8" s="1">
        <v>205</v>
      </c>
      <c r="F8" s="1">
        <v>204</v>
      </c>
      <c r="G8" s="1">
        <v>177</v>
      </c>
      <c r="H8" s="1">
        <v>162</v>
      </c>
      <c r="I8" s="1">
        <v>128</v>
      </c>
      <c r="J8" s="1">
        <v>124</v>
      </c>
      <c r="K8" s="1">
        <v>100</v>
      </c>
      <c r="L8" s="2">
        <v>111</v>
      </c>
      <c r="M8" s="3"/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30" t="s">
        <v>3</v>
      </c>
      <c r="C9" s="31"/>
      <c r="D9" s="11"/>
      <c r="E9" s="12">
        <v>100</v>
      </c>
      <c r="F9" s="12">
        <v>80</v>
      </c>
      <c r="G9" s="12">
        <v>63</v>
      </c>
      <c r="H9" s="12">
        <v>71</v>
      </c>
      <c r="I9" s="12">
        <v>43</v>
      </c>
      <c r="J9" s="13">
        <v>51</v>
      </c>
      <c r="K9" s="13">
        <v>58</v>
      </c>
      <c r="L9" s="32">
        <v>42</v>
      </c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2">
      <c r="A10" s="1"/>
      <c r="B10" s="1"/>
      <c r="C10" s="1"/>
      <c r="D10" s="9"/>
      <c r="E10" s="14"/>
      <c r="F10" s="14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3"/>
      <c r="S10" s="3"/>
      <c r="T10" s="3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5" t="s">
        <v>4</v>
      </c>
      <c r="C11" s="5"/>
      <c r="D11" s="5"/>
      <c r="E11" s="5"/>
      <c r="F11" s="5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3"/>
      <c r="S11" s="3"/>
      <c r="T11" s="3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"/>
      <c r="C12" s="5"/>
      <c r="D12" s="5"/>
      <c r="E12" s="5"/>
      <c r="F12" s="5"/>
      <c r="G12" s="2"/>
      <c r="H12" s="2"/>
      <c r="I12" s="1"/>
      <c r="J12" s="1"/>
      <c r="K12" s="1"/>
      <c r="L12" s="1"/>
      <c r="M12" s="1"/>
      <c r="N12" s="1"/>
      <c r="O12" s="1"/>
      <c r="P12" s="1"/>
      <c r="Q12" s="1"/>
      <c r="R12" s="3"/>
      <c r="S12" s="3"/>
      <c r="T12" s="3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"/>
      <c r="C13" s="21"/>
      <c r="D13" s="21"/>
      <c r="E13" s="21"/>
      <c r="F13" s="2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"/>
      <c r="S13" s="3"/>
      <c r="T13" s="3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/>
      <c r="C14" s="21"/>
      <c r="D14" s="21"/>
      <c r="E14" s="21"/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3"/>
      <c r="S14" s="3"/>
      <c r="T14" s="3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"/>
      <c r="C15" s="21"/>
      <c r="D15" s="21"/>
      <c r="E15" s="21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"/>
      <c r="C16" s="21"/>
      <c r="D16" s="21"/>
      <c r="E16" s="21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3"/>
      <c r="T16" s="3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"/>
      <c r="C17" s="21"/>
      <c r="D17" s="21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  <c r="S17" s="3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/>
      <c r="C18" s="21"/>
      <c r="D18" s="21"/>
      <c r="E18" s="21"/>
      <c r="F18" s="2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"/>
      <c r="S18" s="3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/>
      <c r="C19" s="21"/>
      <c r="D19" s="21"/>
      <c r="E19" s="21"/>
      <c r="F19" s="2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"/>
      <c r="S19" s="3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/>
      <c r="C20" s="21"/>
      <c r="D20" s="21"/>
      <c r="E20" s="21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/>
      <c r="C21" s="21"/>
      <c r="D21" s="21"/>
      <c r="E21" s="21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1"/>
      <c r="U21" s="1"/>
      <c r="V21" s="1"/>
      <c r="W21" s="1"/>
      <c r="X21" s="1"/>
      <c r="Y21" s="1"/>
      <c r="Z21" s="1"/>
    </row>
    <row r="22" spans="1:26" ht="10.5" customHeight="1" x14ac:dyDescent="0.2">
      <c r="A22" s="1"/>
      <c r="B22" s="1"/>
      <c r="C22" s="21"/>
      <c r="D22" s="21"/>
      <c r="E22" s="21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"/>
      <c r="S22" s="3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1"/>
      <c r="B23" s="1"/>
      <c r="C23" s="21"/>
      <c r="D23" s="21"/>
      <c r="E23" s="21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"/>
      <c r="S23" s="3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1"/>
      <c r="B24" s="1"/>
      <c r="C24" s="21"/>
      <c r="D24" s="21"/>
      <c r="E24" s="21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"/>
      <c r="S24" s="3"/>
      <c r="T24" s="3"/>
      <c r="U24" s="1"/>
      <c r="V24" s="1"/>
      <c r="W24" s="1"/>
      <c r="X24" s="1"/>
      <c r="Y24" s="1"/>
      <c r="Z24" s="1"/>
    </row>
    <row r="25" spans="1:26" ht="4.5" customHeight="1" x14ac:dyDescent="0.2">
      <c r="A25" s="1"/>
      <c r="B25" s="1"/>
      <c r="C25" s="21"/>
      <c r="D25" s="21"/>
      <c r="E25" s="21"/>
      <c r="F25" s="2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"/>
      <c r="S25" s="3"/>
      <c r="T25" s="3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/>
      <c r="C26" s="21"/>
      <c r="D26" s="21"/>
      <c r="E26" s="21"/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1"/>
      <c r="U26" s="1"/>
      <c r="V26" s="1"/>
      <c r="W26" s="1"/>
      <c r="X26" s="1"/>
      <c r="Y26" s="1"/>
      <c r="Z26" s="1"/>
    </row>
    <row r="27" spans="1:26" ht="3.75" customHeight="1" x14ac:dyDescent="0.2">
      <c r="A27" s="1"/>
      <c r="B27" s="1"/>
      <c r="C27" s="21"/>
      <c r="D27" s="21"/>
      <c r="E27" s="2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3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21"/>
      <c r="D28" s="21"/>
      <c r="E28" s="2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3"/>
      <c r="S28" s="3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21"/>
      <c r="D29" s="21"/>
      <c r="E29" s="21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3"/>
      <c r="S29" s="3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21"/>
      <c r="D30" s="21"/>
      <c r="E30" s="21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3"/>
      <c r="S30" s="3"/>
      <c r="T30" s="1"/>
      <c r="U30" s="1"/>
      <c r="V30" s="1"/>
      <c r="W30" s="1"/>
      <c r="X30" s="1"/>
      <c r="Y30" s="1"/>
      <c r="Z30" s="1"/>
    </row>
    <row r="31" spans="1:26" ht="7.5" customHeight="1" x14ac:dyDescent="0.2">
      <c r="A31" s="1"/>
      <c r="B31" s="1"/>
      <c r="C31" s="21"/>
      <c r="D31" s="21"/>
      <c r="E31" s="2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3"/>
      <c r="S31" s="3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21"/>
      <c r="D32" s="21"/>
      <c r="E32" s="21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1"/>
      <c r="U32" s="1"/>
      <c r="V32" s="1"/>
      <c r="W32" s="1"/>
      <c r="X32" s="1"/>
      <c r="Y32" s="1"/>
      <c r="Z32" s="1"/>
    </row>
    <row r="33" spans="1:26" ht="7.5" customHeight="1" x14ac:dyDescent="0.2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21"/>
      <c r="D34" s="21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1"/>
      <c r="U34" s="1"/>
      <c r="V34" s="1"/>
      <c r="W34" s="1"/>
      <c r="X34" s="1"/>
      <c r="Y34" s="1"/>
      <c r="Z34" s="1"/>
    </row>
    <row r="35" spans="1:26" ht="7.5" customHeight="1" x14ac:dyDescent="0.2">
      <c r="A35" s="1"/>
      <c r="B35" s="1"/>
      <c r="C35" s="21"/>
      <c r="D35" s="21"/>
      <c r="E35" s="21"/>
      <c r="F35" s="2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"/>
      <c r="C36" s="21"/>
      <c r="D36" s="21"/>
      <c r="E36" s="21"/>
      <c r="F36" s="2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3"/>
      <c r="S36" s="3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"/>
      <c r="C37" s="21"/>
      <c r="D37" s="2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1"/>
      <c r="U37" s="1"/>
      <c r="V37" s="1"/>
      <c r="W37" s="1"/>
      <c r="X37" s="1"/>
      <c r="Y37" s="1"/>
      <c r="Z37" s="1"/>
    </row>
    <row r="38" spans="1:26" ht="4.5" customHeight="1" x14ac:dyDescent="0.2">
      <c r="A38" s="1"/>
      <c r="B38" s="1"/>
      <c r="C38" s="21"/>
      <c r="D38" s="21"/>
      <c r="E38" s="2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"/>
      <c r="C39" s="21"/>
      <c r="D39" s="21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"/>
      <c r="S39" s="3"/>
      <c r="T39" s="1"/>
      <c r="U39" s="1"/>
      <c r="V39" s="1"/>
      <c r="W39" s="1"/>
      <c r="X39" s="1"/>
      <c r="Y39" s="1"/>
      <c r="Z39" s="1"/>
    </row>
    <row r="40" spans="1:26" ht="3.75" customHeight="1" x14ac:dyDescent="0.2">
      <c r="A40" s="1"/>
      <c r="B40" s="1"/>
      <c r="C40" s="21"/>
      <c r="D40" s="21"/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/>
      <c r="S40" s="3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1"/>
      <c r="D41" s="21"/>
      <c r="E41" s="2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21"/>
      <c r="D42" s="21"/>
      <c r="E42" s="2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"/>
      <c r="S42" s="3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21"/>
      <c r="D43" s="21"/>
      <c r="E43" s="2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"/>
      <c r="S43" s="3"/>
      <c r="T43" s="1"/>
      <c r="U43" s="1"/>
      <c r="V43" s="1"/>
      <c r="W43" s="1"/>
      <c r="X43" s="1"/>
      <c r="Y43" s="1"/>
      <c r="Z43" s="1"/>
    </row>
    <row r="44" spans="1:26" ht="4.5" customHeight="1" x14ac:dyDescent="0.2">
      <c r="A44" s="1"/>
      <c r="B44" s="1"/>
      <c r="C44" s="21"/>
      <c r="D44" s="21"/>
      <c r="E44" s="21"/>
      <c r="F44" s="2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  <c r="S44" s="3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21"/>
      <c r="D45" s="21"/>
      <c r="E45" s="21"/>
      <c r="F45" s="2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  <c r="S45" s="3"/>
      <c r="T45" s="1"/>
      <c r="U45" s="1"/>
      <c r="V45" s="1"/>
      <c r="W45" s="1"/>
      <c r="X45" s="1"/>
      <c r="Y45" s="1"/>
      <c r="Z45" s="1"/>
    </row>
    <row r="46" spans="1:26" ht="7.5" customHeight="1" x14ac:dyDescent="0.2">
      <c r="A46" s="1"/>
      <c r="B46" s="1"/>
      <c r="C46" s="21"/>
      <c r="D46" s="21"/>
      <c r="E46" s="21"/>
      <c r="F46" s="2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  <c r="S46" s="3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21"/>
      <c r="D47" s="21"/>
      <c r="E47" s="21"/>
      <c r="F47" s="2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/>
      <c r="S47" s="3"/>
      <c r="T47" s="1"/>
      <c r="U47" s="1"/>
      <c r="V47" s="1"/>
      <c r="W47" s="1"/>
      <c r="X47" s="1"/>
      <c r="Y47" s="1"/>
      <c r="Z47" s="1"/>
    </row>
    <row r="48" spans="1:26" ht="7.5" customHeight="1" x14ac:dyDescent="0.2">
      <c r="A48" s="1"/>
      <c r="B48" s="1"/>
      <c r="C48" s="21"/>
      <c r="D48" s="21"/>
      <c r="E48" s="21"/>
      <c r="F48" s="2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"/>
      <c r="S48" s="3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/>
      <c r="C49" s="21"/>
      <c r="D49" s="21"/>
      <c r="E49" s="21"/>
      <c r="F49" s="2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"/>
      <c r="S49" s="3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21"/>
      <c r="D50" s="21"/>
      <c r="E50" s="21"/>
      <c r="F50" s="2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"/>
      <c r="S50" s="3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21"/>
      <c r="D51" s="21"/>
      <c r="E51" s="2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"/>
      <c r="S51" s="3"/>
      <c r="T51" s="1"/>
      <c r="U51" s="1"/>
      <c r="V51" s="1"/>
      <c r="W51" s="1"/>
      <c r="X51" s="1"/>
      <c r="Y51" s="1"/>
      <c r="Z51" s="1"/>
    </row>
    <row r="52" spans="1:26" ht="4.5" customHeight="1" x14ac:dyDescent="0.2">
      <c r="A52" s="1"/>
      <c r="B52" s="1"/>
      <c r="C52" s="21"/>
      <c r="D52" s="2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  <c r="S52" s="3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21"/>
      <c r="D53" s="21"/>
      <c r="E53" s="21"/>
      <c r="F53" s="2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"/>
      <c r="S53" s="3"/>
      <c r="T53" s="16"/>
      <c r="U53" s="22"/>
      <c r="V53" s="1"/>
      <c r="W53" s="1"/>
      <c r="X53" s="1"/>
      <c r="Y53" s="1"/>
      <c r="Z53" s="1"/>
    </row>
    <row r="54" spans="1:26" ht="3.75" customHeight="1" x14ac:dyDescent="0.2">
      <c r="A54" s="1"/>
      <c r="B54" s="1"/>
      <c r="C54" s="21"/>
      <c r="D54" s="21"/>
      <c r="E54" s="21"/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"/>
      <c r="S54" s="3"/>
      <c r="T54" s="17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21"/>
      <c r="D55" s="21"/>
      <c r="E55" s="2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"/>
      <c r="S55" s="3"/>
      <c r="T55" s="3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21"/>
      <c r="D56" s="21"/>
      <c r="E56" s="21"/>
      <c r="F56" s="2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"/>
      <c r="S56" s="3"/>
      <c r="T56" s="3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21"/>
      <c r="D57" s="21"/>
      <c r="E57" s="21"/>
      <c r="F57" s="2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"/>
      <c r="S57" s="3"/>
      <c r="T57" s="3"/>
      <c r="U57" s="1"/>
      <c r="V57" s="1"/>
      <c r="W57" s="1"/>
      <c r="X57" s="1"/>
      <c r="Y57" s="1"/>
      <c r="Z57" s="1"/>
    </row>
    <row r="58" spans="1:26" ht="4.5" customHeight="1" x14ac:dyDescent="0.2">
      <c r="A58" s="1"/>
      <c r="B58" s="1"/>
      <c r="C58" s="21"/>
      <c r="D58" s="21"/>
      <c r="E58" s="2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"/>
      <c r="S58" s="3"/>
      <c r="T58" s="3"/>
      <c r="U58" s="1"/>
      <c r="V58" s="4"/>
      <c r="W58" s="4"/>
      <c r="X58" s="4"/>
      <c r="Y58" s="4"/>
      <c r="Z58" s="4"/>
    </row>
    <row r="59" spans="1:26" ht="12" customHeight="1" x14ac:dyDescent="0.2">
      <c r="A59" s="1"/>
      <c r="B59" s="1"/>
      <c r="C59" s="21"/>
      <c r="D59" s="21"/>
      <c r="E59" s="21"/>
      <c r="F59" s="2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3"/>
      <c r="S59" s="3"/>
      <c r="T59" s="3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21"/>
      <c r="D60" s="21"/>
      <c r="E60" s="21"/>
      <c r="F60" s="2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3"/>
      <c r="S60" s="3"/>
      <c r="T60" s="3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21"/>
      <c r="D61" s="21"/>
      <c r="E61" s="21"/>
      <c r="F61" s="2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3"/>
      <c r="S61" s="3"/>
      <c r="T61" s="3"/>
      <c r="U61" s="1"/>
      <c r="V61" s="1"/>
      <c r="W61" s="1"/>
      <c r="X61" s="1"/>
      <c r="Y61" s="1"/>
      <c r="Z61" s="1"/>
    </row>
    <row r="62" spans="1:26" ht="7.5" customHeight="1" x14ac:dyDescent="0.2">
      <c r="A62" s="1"/>
      <c r="B62" s="1"/>
      <c r="C62" s="21"/>
      <c r="D62" s="21"/>
      <c r="E62" s="21"/>
      <c r="F62" s="2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3"/>
      <c r="S62" s="3"/>
      <c r="T62" s="3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21"/>
      <c r="D63" s="21"/>
      <c r="E63" s="21"/>
      <c r="F63" s="2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3"/>
      <c r="S63" s="3"/>
      <c r="T63" s="3"/>
      <c r="U63" s="1"/>
      <c r="V63" s="1"/>
      <c r="W63" s="1"/>
      <c r="X63" s="1"/>
      <c r="Y63" s="1"/>
      <c r="Z63" s="1"/>
    </row>
    <row r="64" spans="1:26" ht="7.5" customHeight="1" x14ac:dyDescent="0.2">
      <c r="A64" s="1"/>
      <c r="B64" s="1"/>
      <c r="C64" s="21"/>
      <c r="D64" s="21"/>
      <c r="E64" s="21"/>
      <c r="F64" s="2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3"/>
      <c r="S64" s="3"/>
      <c r="T64" s="3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21"/>
      <c r="D65" s="21"/>
      <c r="E65" s="21"/>
      <c r="F65" s="2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3"/>
      <c r="S65" s="3"/>
      <c r="T65" s="3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21"/>
      <c r="D66" s="21"/>
      <c r="E66" s="21"/>
      <c r="F66" s="2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3"/>
      <c r="S66" s="3"/>
      <c r="T66" s="3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21"/>
      <c r="D67" s="21"/>
      <c r="E67" s="21"/>
      <c r="F67" s="2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3"/>
      <c r="S67" s="3"/>
      <c r="T67" s="3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21"/>
      <c r="D68" s="21"/>
      <c r="E68" s="21"/>
      <c r="F68" s="2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"/>
      <c r="S68" s="3"/>
      <c r="T68" s="3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21"/>
      <c r="D69" s="21"/>
      <c r="E69" s="21"/>
      <c r="F69" s="2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3"/>
      <c r="S69" s="3"/>
      <c r="T69" s="3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21"/>
      <c r="D70" s="21"/>
      <c r="E70" s="21"/>
      <c r="F70" s="2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3"/>
      <c r="S70" s="3"/>
      <c r="T70" s="3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21"/>
      <c r="D71" s="21"/>
      <c r="E71" s="21"/>
      <c r="F71" s="2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3"/>
      <c r="S71" s="3"/>
      <c r="T71" s="3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21"/>
      <c r="D72" s="21"/>
      <c r="E72" s="21"/>
      <c r="F72" s="2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3"/>
      <c r="S72" s="3"/>
      <c r="T72" s="3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21"/>
      <c r="D73" s="21"/>
      <c r="E73" s="21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3"/>
      <c r="S73" s="3"/>
      <c r="T73" s="3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21"/>
      <c r="D74" s="21"/>
      <c r="E74" s="21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3"/>
      <c r="S74" s="3"/>
      <c r="T74" s="3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21"/>
      <c r="D75" s="21"/>
      <c r="E75" s="21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3"/>
      <c r="S75" s="3"/>
      <c r="T75" s="3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21"/>
      <c r="D76" s="21"/>
      <c r="E76" s="21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3"/>
      <c r="S76" s="3"/>
      <c r="T76" s="3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21"/>
      <c r="D77" s="21"/>
      <c r="E77" s="21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3"/>
      <c r="S77" s="3"/>
      <c r="T77" s="3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21"/>
      <c r="D78" s="21"/>
      <c r="E78" s="21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3"/>
      <c r="S78" s="3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21"/>
      <c r="D79" s="21"/>
      <c r="E79" s="21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3"/>
      <c r="S79" s="3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21"/>
      <c r="D80" s="21"/>
      <c r="E80" s="21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3"/>
      <c r="S80" s="3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21"/>
      <c r="D81" s="21"/>
      <c r="E81" s="21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3"/>
      <c r="S81" s="3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21"/>
      <c r="D82" s="21"/>
      <c r="E82" s="21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3"/>
      <c r="S82" s="3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21"/>
      <c r="D83" s="21"/>
      <c r="E83" s="21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3"/>
      <c r="S83" s="3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21"/>
      <c r="D84" s="21"/>
      <c r="E84" s="2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3"/>
      <c r="S84" s="3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21"/>
      <c r="D85" s="21"/>
      <c r="E85" s="21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3"/>
      <c r="S85" s="3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21"/>
      <c r="D86" s="21"/>
      <c r="E86" s="21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3"/>
      <c r="S86" s="3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21"/>
      <c r="D87" s="21"/>
      <c r="E87" s="21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3"/>
      <c r="S87" s="3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21"/>
      <c r="D88" s="21"/>
      <c r="E88" s="21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3"/>
      <c r="S88" s="3"/>
      <c r="T88" s="1"/>
      <c r="U88" s="1"/>
      <c r="V88" s="1"/>
      <c r="W88" s="1"/>
      <c r="X88" s="1"/>
      <c r="Y88" s="1"/>
      <c r="Z88" s="1"/>
    </row>
    <row r="89" spans="1:26" ht="4.5" customHeight="1" x14ac:dyDescent="0.2">
      <c r="A89" s="1"/>
      <c r="B89" s="1"/>
      <c r="C89" s="21"/>
      <c r="D89" s="21"/>
      <c r="E89" s="21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3"/>
      <c r="S89" s="3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21"/>
      <c r="D90" s="2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3"/>
      <c r="S90" s="3"/>
      <c r="T90" s="1"/>
      <c r="U90" s="1"/>
      <c r="V90" s="1"/>
      <c r="W90" s="1"/>
      <c r="X90" s="1"/>
      <c r="Y90" s="1"/>
      <c r="Z90" s="1"/>
    </row>
    <row r="91" spans="1:26" ht="3.75" customHeight="1" x14ac:dyDescent="0.2">
      <c r="A91" s="1"/>
      <c r="B91" s="1"/>
      <c r="C91" s="21"/>
      <c r="D91" s="21"/>
      <c r="E91" s="21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3"/>
      <c r="S91" s="3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21"/>
      <c r="D92" s="2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3"/>
      <c r="S92" s="3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21"/>
      <c r="D93" s="21"/>
      <c r="E93" s="21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3"/>
      <c r="S93" s="3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21"/>
      <c r="D94" s="21"/>
      <c r="E94" s="21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3"/>
      <c r="S94" s="3"/>
      <c r="T94" s="3"/>
      <c r="U94" s="1"/>
      <c r="V94" s="1"/>
      <c r="W94" s="1"/>
      <c r="X94" s="1"/>
      <c r="Y94" s="1"/>
      <c r="Z94" s="1"/>
    </row>
    <row r="95" spans="1:26" ht="4.5" customHeight="1" x14ac:dyDescent="0.2">
      <c r="A95" s="1"/>
      <c r="B95" s="1"/>
      <c r="C95" s="21"/>
      <c r="D95" s="21"/>
      <c r="E95" s="21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3"/>
      <c r="S95" s="3"/>
      <c r="T95" s="3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21"/>
      <c r="D96" s="21"/>
      <c r="E96" s="21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3"/>
      <c r="S96" s="3"/>
      <c r="T96" s="3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21"/>
      <c r="D97" s="21"/>
      <c r="E97" s="21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3"/>
      <c r="S97" s="3"/>
      <c r="T97" s="3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21"/>
      <c r="D98" s="21"/>
      <c r="E98" s="21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3"/>
      <c r="S98" s="3"/>
      <c r="T98" s="3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21"/>
      <c r="D99" s="21"/>
      <c r="E99" s="21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3"/>
      <c r="S99" s="3"/>
      <c r="T99" s="3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21"/>
      <c r="D100" s="21"/>
      <c r="E100" s="21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"/>
      <c r="S100" s="3"/>
      <c r="T100" s="3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21"/>
      <c r="D101" s="21"/>
      <c r="E101" s="21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3"/>
      <c r="S101" s="3"/>
      <c r="T101" s="3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21"/>
      <c r="D102" s="21"/>
      <c r="E102" s="21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3"/>
      <c r="S102" s="3"/>
      <c r="T102" s="3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21"/>
      <c r="D103" s="21"/>
      <c r="E103" s="21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3"/>
      <c r="S103" s="3"/>
      <c r="T103" s="3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21"/>
      <c r="D104" s="21"/>
      <c r="E104" s="21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3"/>
      <c r="S104" s="3"/>
      <c r="T104" s="3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21"/>
      <c r="D105" s="21"/>
      <c r="E105" s="21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3"/>
      <c r="S105" s="3"/>
      <c r="T105" s="3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21"/>
      <c r="D106" s="21"/>
      <c r="E106" s="21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3"/>
      <c r="S106" s="3"/>
      <c r="T106" s="3"/>
      <c r="U106" s="1"/>
      <c r="V106" s="1"/>
      <c r="W106" s="1"/>
      <c r="X106" s="1"/>
      <c r="Y106" s="1"/>
      <c r="Z106" s="1"/>
    </row>
    <row r="107" spans="1:26" ht="4.5" customHeight="1" x14ac:dyDescent="0.2">
      <c r="A107" s="1"/>
      <c r="B107" s="1"/>
      <c r="C107" s="21"/>
      <c r="D107" s="21"/>
      <c r="E107" s="21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3"/>
      <c r="S107" s="3"/>
      <c r="T107" s="3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21"/>
      <c r="D108" s="21"/>
      <c r="E108" s="21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3"/>
      <c r="S108" s="3"/>
      <c r="T108" s="3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21"/>
      <c r="D109" s="21"/>
      <c r="E109" s="21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3"/>
      <c r="S109" s="3"/>
      <c r="T109" s="3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21"/>
      <c r="D110" s="21"/>
      <c r="E110" s="21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3"/>
      <c r="S110" s="3"/>
      <c r="T110" s="3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21"/>
      <c r="D111" s="21"/>
      <c r="E111" s="21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3"/>
      <c r="S111" s="3"/>
      <c r="T111" s="3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21"/>
      <c r="D112" s="21"/>
      <c r="E112" s="21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3"/>
      <c r="S112" s="3"/>
      <c r="T112" s="3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21"/>
      <c r="D113" s="21"/>
      <c r="E113" s="21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3"/>
      <c r="S113" s="3"/>
      <c r="T113" s="3"/>
      <c r="U113" s="1"/>
      <c r="V113" s="1"/>
      <c r="W113" s="1"/>
      <c r="X113" s="1"/>
      <c r="Y113" s="1"/>
      <c r="Z113" s="1"/>
    </row>
    <row r="114" spans="1:26" ht="4.5" customHeight="1" x14ac:dyDescent="0.2">
      <c r="A114" s="1"/>
      <c r="B114" s="1"/>
      <c r="C114" s="21"/>
      <c r="D114" s="21"/>
      <c r="E114" s="21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3"/>
      <c r="S114" s="3"/>
      <c r="T114" s="3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21"/>
      <c r="D115" s="21"/>
      <c r="E115" s="21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3"/>
      <c r="S115" s="3"/>
      <c r="T115" s="3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21"/>
      <c r="D116" s="21"/>
      <c r="E116" s="21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3"/>
      <c r="S116" s="3"/>
      <c r="T116" s="3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"/>
      <c r="C117" s="21"/>
      <c r="D117" s="21"/>
      <c r="E117" s="21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3"/>
      <c r="S117" s="3"/>
      <c r="T117" s="3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21"/>
      <c r="D118" s="21"/>
      <c r="E118" s="21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3"/>
      <c r="S118" s="3"/>
      <c r="T118" s="3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21"/>
      <c r="D119" s="21"/>
      <c r="E119" s="21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3"/>
      <c r="S119" s="3"/>
      <c r="T119" s="3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1"/>
      <c r="D120" s="21"/>
      <c r="E120" s="21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3"/>
      <c r="S120" s="3"/>
      <c r="T120" s="3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21"/>
      <c r="D121" s="21"/>
      <c r="E121" s="21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3"/>
      <c r="S121" s="3"/>
      <c r="T121" s="3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21"/>
      <c r="D122" s="21"/>
      <c r="E122" s="21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3"/>
      <c r="S122" s="3"/>
      <c r="T122" s="3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21"/>
      <c r="D123" s="21"/>
      <c r="E123" s="21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3"/>
      <c r="S123" s="3"/>
      <c r="T123" s="3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21"/>
      <c r="D124" s="21"/>
      <c r="E124" s="21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3"/>
      <c r="S124" s="3"/>
      <c r="T124" s="3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21"/>
      <c r="D125" s="21"/>
      <c r="E125" s="21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3"/>
      <c r="S125" s="3"/>
      <c r="T125" s="3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21"/>
      <c r="D126" s="21"/>
      <c r="E126" s="21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3"/>
      <c r="S126" s="3"/>
      <c r="T126" s="3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21"/>
      <c r="D127" s="21"/>
      <c r="E127" s="21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3"/>
      <c r="S127" s="3"/>
      <c r="T127" s="3"/>
      <c r="U127" s="1"/>
      <c r="V127" s="1"/>
      <c r="W127" s="1"/>
      <c r="X127" s="1"/>
      <c r="Y127" s="1"/>
      <c r="Z127" s="1"/>
    </row>
    <row r="128" spans="1:26" ht="4.5" customHeight="1" x14ac:dyDescent="0.2">
      <c r="A128" s="1"/>
      <c r="B128" s="1"/>
      <c r="C128" s="21"/>
      <c r="D128" s="21"/>
      <c r="E128" s="21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"/>
      <c r="S128" s="3"/>
      <c r="T128" s="3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21"/>
      <c r="D129" s="21"/>
      <c r="E129" s="21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3"/>
      <c r="S129" s="3"/>
      <c r="T129" s="3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21"/>
      <c r="D130" s="21"/>
      <c r="E130" s="21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3"/>
      <c r="S130" s="3"/>
      <c r="T130" s="3"/>
      <c r="U130" s="1"/>
      <c r="V130" s="1"/>
      <c r="W130" s="1"/>
      <c r="X130" s="1"/>
      <c r="Y130" s="1"/>
      <c r="Z130" s="1"/>
    </row>
    <row r="131" spans="1:26" ht="3.75" customHeight="1" x14ac:dyDescent="0.2">
      <c r="A131" s="1"/>
      <c r="B131" s="1"/>
      <c r="C131" s="21"/>
      <c r="D131" s="21"/>
      <c r="E131" s="21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3"/>
      <c r="S131" s="3"/>
      <c r="T131" s="3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21"/>
      <c r="D132" s="21"/>
      <c r="E132" s="21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3"/>
      <c r="S132" s="3"/>
      <c r="T132" s="3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21"/>
      <c r="D133" s="21"/>
      <c r="E133" s="21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3"/>
      <c r="S133" s="3"/>
      <c r="T133" s="3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21"/>
      <c r="D134" s="21"/>
      <c r="E134" s="21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3"/>
      <c r="S134" s="3"/>
      <c r="T134" s="3"/>
      <c r="U134" s="1"/>
      <c r="V134" s="1"/>
      <c r="W134" s="1"/>
      <c r="X134" s="1"/>
      <c r="Y134" s="1"/>
      <c r="Z134" s="1"/>
    </row>
    <row r="135" spans="1:26" ht="4.5" customHeight="1" x14ac:dyDescent="0.2">
      <c r="A135" s="1"/>
      <c r="B135" s="1"/>
      <c r="C135" s="21"/>
      <c r="D135" s="21"/>
      <c r="E135" s="21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3"/>
      <c r="S135" s="3"/>
      <c r="T135" s="3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21"/>
      <c r="D136" s="21"/>
      <c r="E136" s="21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3"/>
      <c r="S136" s="3"/>
      <c r="T136" s="3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1"/>
      <c r="D137" s="21"/>
      <c r="E137" s="21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3"/>
      <c r="S137" s="3"/>
      <c r="T137" s="3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1"/>
      <c r="D138" s="21"/>
      <c r="E138" s="21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3"/>
      <c r="S138" s="3"/>
      <c r="T138" s="3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1"/>
      <c r="D139" s="21"/>
      <c r="E139" s="21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3"/>
      <c r="S139" s="3"/>
      <c r="T139" s="3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1"/>
      <c r="D140" s="21"/>
      <c r="E140" s="21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"/>
      <c r="S140" s="3"/>
      <c r="T140" s="3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1"/>
      <c r="D141" s="21"/>
      <c r="E141" s="21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3"/>
      <c r="S141" s="3"/>
      <c r="T141" s="3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"/>
      <c r="C142" s="21"/>
      <c r="D142" s="21"/>
      <c r="E142" s="21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3"/>
      <c r="S142" s="3"/>
      <c r="T142" s="3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1"/>
      <c r="D143" s="21"/>
      <c r="E143" s="21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3"/>
      <c r="S143" s="3"/>
      <c r="T143" s="3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1"/>
      <c r="D144" s="21"/>
      <c r="E144" s="21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3"/>
      <c r="S144" s="3"/>
      <c r="T144" s="3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1"/>
      <c r="D145" s="21"/>
      <c r="E145" s="21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3"/>
      <c r="S145" s="3"/>
      <c r="T145" s="3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1"/>
      <c r="D146" s="21"/>
      <c r="E146" s="21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3"/>
      <c r="S146" s="3"/>
      <c r="T146" s="3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1"/>
      <c r="D147" s="21"/>
      <c r="E147" s="21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3"/>
      <c r="S147" s="3"/>
      <c r="T147" s="3"/>
      <c r="U147" s="1"/>
      <c r="V147" s="1"/>
      <c r="W147" s="1"/>
      <c r="X147" s="1"/>
      <c r="Y147" s="1"/>
      <c r="Z147" s="1"/>
    </row>
    <row r="148" spans="1:26" ht="4.5" customHeight="1" x14ac:dyDescent="0.2">
      <c r="A148" s="1"/>
      <c r="B148" s="1"/>
      <c r="C148" s="21"/>
      <c r="D148" s="21"/>
      <c r="E148" s="21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3"/>
      <c r="S148" s="3"/>
      <c r="T148" s="3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1"/>
      <c r="D149" s="21"/>
      <c r="E149" s="21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3"/>
      <c r="S149" s="3"/>
      <c r="T149" s="3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1"/>
      <c r="D150" s="21"/>
      <c r="E150" s="21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3"/>
      <c r="S150" s="3"/>
      <c r="T150" s="3"/>
      <c r="U150" s="1"/>
      <c r="V150" s="1"/>
      <c r="W150" s="1"/>
      <c r="X150" s="1"/>
      <c r="Y150" s="1"/>
      <c r="Z150" s="1"/>
    </row>
    <row r="151" spans="1:26" ht="3.75" customHeight="1" x14ac:dyDescent="0.2">
      <c r="A151" s="1"/>
      <c r="B151" s="1"/>
      <c r="C151" s="21"/>
      <c r="D151" s="21"/>
      <c r="E151" s="21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3"/>
      <c r="S151" s="3"/>
      <c r="T151" s="3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21"/>
      <c r="D152" s="21"/>
      <c r="E152" s="21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3"/>
      <c r="S152" s="3"/>
      <c r="T152" s="3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21"/>
      <c r="D153" s="21"/>
      <c r="E153" s="21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3"/>
      <c r="S153" s="3"/>
      <c r="T153" s="3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1"/>
      <c r="D154" s="21"/>
      <c r="E154" s="21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3"/>
      <c r="S154" s="3"/>
      <c r="T154" s="3"/>
      <c r="U154" s="1"/>
      <c r="V154" s="1"/>
      <c r="W154" s="1"/>
      <c r="X154" s="1"/>
      <c r="Y154" s="1"/>
      <c r="Z154" s="1"/>
    </row>
    <row r="155" spans="1:26" ht="4.5" customHeight="1" x14ac:dyDescent="0.2">
      <c r="A155" s="1"/>
      <c r="B155" s="1"/>
      <c r="C155" s="21"/>
      <c r="D155" s="21"/>
      <c r="E155" s="21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3"/>
      <c r="S155" s="3"/>
      <c r="T155" s="3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1"/>
      <c r="D156" s="21"/>
      <c r="E156" s="21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3"/>
      <c r="S156" s="3"/>
      <c r="T156" s="3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1"/>
      <c r="D157" s="21"/>
      <c r="E157" s="21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3"/>
      <c r="S157" s="3"/>
      <c r="T157" s="3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1"/>
      <c r="D158" s="21"/>
      <c r="E158" s="21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3"/>
      <c r="S158" s="3"/>
      <c r="T158" s="3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1"/>
      <c r="D159" s="21"/>
      <c r="E159" s="21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3"/>
      <c r="S159" s="3"/>
      <c r="T159" s="3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1"/>
      <c r="D160" s="21"/>
      <c r="E160" s="21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3"/>
      <c r="S160" s="3"/>
      <c r="T160" s="3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1"/>
      <c r="D161" s="21"/>
      <c r="E161" s="21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3"/>
      <c r="S161" s="3"/>
      <c r="T161" s="3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1"/>
      <c r="D162" s="21"/>
      <c r="E162" s="21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3"/>
      <c r="S162" s="3"/>
      <c r="T162" s="3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1"/>
      <c r="D163" s="21"/>
      <c r="E163" s="21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3"/>
      <c r="S163" s="3"/>
      <c r="T163" s="3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1"/>
      <c r="D164" s="21"/>
      <c r="E164" s="21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3"/>
      <c r="S164" s="3"/>
      <c r="T164" s="3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1"/>
      <c r="D165" s="21"/>
      <c r="E165" s="21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3"/>
      <c r="S165" s="3"/>
      <c r="T165" s="3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1"/>
      <c r="D166" s="21"/>
      <c r="E166" s="21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3"/>
      <c r="S166" s="3"/>
      <c r="T166" s="3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1"/>
      <c r="D167" s="21"/>
      <c r="E167" s="21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3"/>
      <c r="S167" s="3"/>
      <c r="T167" s="3"/>
      <c r="U167" s="1"/>
      <c r="V167" s="1"/>
      <c r="W167" s="1"/>
      <c r="X167" s="1"/>
      <c r="Y167" s="1"/>
      <c r="Z167" s="1"/>
    </row>
    <row r="168" spans="1:26" ht="4.5" customHeight="1" x14ac:dyDescent="0.2">
      <c r="A168" s="1"/>
      <c r="B168" s="1"/>
      <c r="C168" s="21"/>
      <c r="D168" s="21"/>
      <c r="E168" s="21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3"/>
      <c r="S168" s="3"/>
      <c r="T168" s="3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1"/>
      <c r="D169" s="21"/>
      <c r="E169" s="21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3"/>
      <c r="S169" s="3"/>
      <c r="T169" s="3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21"/>
      <c r="D170" s="21"/>
      <c r="E170" s="21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3"/>
      <c r="S170" s="3"/>
      <c r="T170" s="3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21"/>
      <c r="D171" s="21"/>
      <c r="E171" s="21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3"/>
      <c r="S171" s="3"/>
      <c r="T171" s="3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21"/>
      <c r="D172" s="21"/>
      <c r="E172" s="21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3"/>
      <c r="S172" s="3"/>
      <c r="T172" s="3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1"/>
      <c r="D173" s="21"/>
      <c r="E173" s="21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3"/>
      <c r="S173" s="3"/>
      <c r="T173" s="3"/>
      <c r="U173" s="1"/>
      <c r="V173" s="1"/>
      <c r="W173" s="1"/>
      <c r="X173" s="1"/>
      <c r="Y173" s="1"/>
      <c r="Z173" s="1"/>
    </row>
    <row r="174" spans="1:26" ht="4.5" customHeight="1" x14ac:dyDescent="0.2">
      <c r="A174" s="1"/>
      <c r="B174" s="1"/>
      <c r="C174" s="21"/>
      <c r="D174" s="21"/>
      <c r="E174" s="21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3"/>
      <c r="S174" s="3"/>
      <c r="T174" s="3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1"/>
      <c r="D175" s="21"/>
      <c r="E175" s="21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3"/>
      <c r="S175" s="3"/>
      <c r="T175" s="3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1"/>
      <c r="D176" s="21"/>
      <c r="E176" s="21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3"/>
      <c r="S176" s="3"/>
      <c r="T176" s="3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1"/>
      <c r="D177" s="21"/>
      <c r="E177" s="21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3"/>
      <c r="S177" s="3"/>
      <c r="T177" s="3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21"/>
      <c r="D178" s="21"/>
      <c r="E178" s="21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3"/>
      <c r="S178" s="3"/>
      <c r="T178" s="3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1"/>
      <c r="D179" s="21"/>
      <c r="E179" s="21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3"/>
      <c r="S179" s="3"/>
      <c r="T179" s="3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1"/>
      <c r="D180" s="21"/>
      <c r="E180" s="21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3"/>
      <c r="S180" s="3"/>
      <c r="T180" s="3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21"/>
      <c r="D181" s="21"/>
      <c r="E181" s="21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3"/>
      <c r="S181" s="3"/>
      <c r="T181" s="3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1"/>
      <c r="D182" s="21"/>
      <c r="E182" s="21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3"/>
      <c r="S182" s="3"/>
      <c r="T182" s="3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1"/>
      <c r="D183" s="21"/>
      <c r="E183" s="21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3"/>
      <c r="S183" s="3"/>
      <c r="T183" s="3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1"/>
      <c r="D184" s="21"/>
      <c r="E184" s="21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3"/>
      <c r="S184" s="3"/>
      <c r="T184" s="3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1"/>
      <c r="D185" s="21"/>
      <c r="E185" s="21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3"/>
      <c r="S185" s="3"/>
      <c r="T185" s="3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1"/>
      <c r="D186" s="21"/>
      <c r="E186" s="21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3"/>
      <c r="S186" s="3"/>
      <c r="T186" s="3"/>
      <c r="U186" s="1"/>
      <c r="V186" s="1"/>
      <c r="W186" s="1"/>
      <c r="X186" s="1"/>
      <c r="Y186" s="1"/>
      <c r="Z186" s="1"/>
    </row>
    <row r="187" spans="1:26" ht="4.5" customHeight="1" x14ac:dyDescent="0.2">
      <c r="A187" s="1"/>
      <c r="B187" s="1"/>
      <c r="C187" s="21"/>
      <c r="D187" s="21"/>
      <c r="E187" s="21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3"/>
      <c r="S187" s="3"/>
      <c r="T187" s="3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1"/>
      <c r="D188" s="21"/>
      <c r="E188" s="21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3"/>
      <c r="S188" s="3"/>
      <c r="T188" s="3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1"/>
      <c r="D189" s="21"/>
      <c r="E189" s="21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3"/>
      <c r="S189" s="3"/>
      <c r="T189" s="3"/>
      <c r="U189" s="1"/>
      <c r="V189" s="1"/>
      <c r="W189" s="1"/>
      <c r="X189" s="1"/>
      <c r="Y189" s="1"/>
      <c r="Z189" s="1"/>
    </row>
    <row r="190" spans="1:26" ht="3.75" customHeight="1" x14ac:dyDescent="0.2">
      <c r="A190" s="1"/>
      <c r="B190" s="1"/>
      <c r="C190" s="21"/>
      <c r="D190" s="21"/>
      <c r="E190" s="21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3"/>
      <c r="S190" s="3"/>
      <c r="T190" s="3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21"/>
      <c r="D191" s="21"/>
      <c r="E191" s="21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3"/>
      <c r="S191" s="3"/>
      <c r="T191" s="3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21"/>
      <c r="D192" s="21"/>
      <c r="E192" s="21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3"/>
      <c r="S192" s="3"/>
      <c r="T192" s="3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21"/>
      <c r="D193" s="21"/>
      <c r="E193" s="21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3"/>
      <c r="S193" s="3"/>
      <c r="T193" s="3"/>
      <c r="U193" s="1"/>
      <c r="V193" s="1"/>
      <c r="W193" s="1"/>
      <c r="X193" s="1"/>
      <c r="Y193" s="1"/>
      <c r="Z193" s="1"/>
    </row>
    <row r="194" spans="1:26" ht="4.5" customHeight="1" x14ac:dyDescent="0.2">
      <c r="A194" s="1"/>
      <c r="B194" s="1"/>
      <c r="C194" s="21"/>
      <c r="D194" s="21"/>
      <c r="E194" s="21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3"/>
      <c r="S194" s="3"/>
      <c r="T194" s="3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1"/>
      <c r="D195" s="21"/>
      <c r="E195" s="21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3"/>
      <c r="S195" s="3"/>
      <c r="T195" s="3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1"/>
      <c r="D196" s="21"/>
      <c r="E196" s="21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3"/>
      <c r="S196" s="3"/>
      <c r="T196" s="3"/>
      <c r="U196" s="1"/>
      <c r="V196" s="1"/>
      <c r="W196" s="1"/>
      <c r="X196" s="1"/>
      <c r="Y196" s="1"/>
      <c r="Z196" s="1"/>
    </row>
    <row r="197" spans="1:26" ht="9" customHeight="1" x14ac:dyDescent="0.2">
      <c r="A197" s="1"/>
      <c r="B197" s="1"/>
      <c r="C197" s="21"/>
      <c r="D197" s="21"/>
      <c r="E197" s="21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3"/>
      <c r="S197" s="3"/>
      <c r="T197" s="3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1"/>
      <c r="D198" s="21"/>
      <c r="E198" s="21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3"/>
      <c r="S198" s="3"/>
      <c r="T198" s="3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1"/>
      <c r="D199" s="21"/>
      <c r="E199" s="21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3"/>
      <c r="S199" s="3"/>
      <c r="T199" s="3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1"/>
      <c r="D200" s="21"/>
      <c r="E200" s="21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"/>
      <c r="S200" s="3"/>
      <c r="T200" s="3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1"/>
      <c r="D201" s="21"/>
      <c r="E201" s="21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3"/>
      <c r="S201" s="3"/>
      <c r="T201" s="3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1"/>
      <c r="D202" s="21"/>
      <c r="E202" s="21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3"/>
      <c r="S202" s="3"/>
      <c r="T202" s="3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1"/>
      <c r="D203" s="21"/>
      <c r="E203" s="21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3"/>
      <c r="S203" s="3"/>
      <c r="T203" s="3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1"/>
      <c r="D204" s="21"/>
      <c r="E204" s="21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"/>
      <c r="S204" s="3"/>
      <c r="T204" s="3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1"/>
      <c r="D205" s="21"/>
      <c r="E205" s="21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  <c r="S205" s="3"/>
      <c r="T205" s="3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1"/>
      <c r="D206" s="21"/>
      <c r="E206" s="21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"/>
      <c r="S206" s="3"/>
      <c r="T206" s="3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1"/>
      <c r="D207" s="21"/>
      <c r="E207" s="21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"/>
      <c r="S207" s="3"/>
      <c r="T207" s="3"/>
      <c r="U207" s="1"/>
      <c r="V207" s="1"/>
      <c r="W207" s="1"/>
      <c r="X207" s="1"/>
      <c r="Y207" s="1"/>
      <c r="Z207" s="1"/>
    </row>
    <row r="208" spans="1:26" ht="4.5" customHeight="1" x14ac:dyDescent="0.2">
      <c r="A208" s="1"/>
      <c r="B208" s="1"/>
      <c r="C208" s="21"/>
      <c r="D208" s="21"/>
      <c r="E208" s="21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"/>
      <c r="S208" s="3"/>
      <c r="T208" s="3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1"/>
      <c r="D209" s="21"/>
      <c r="E209" s="21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"/>
      <c r="S209" s="3"/>
      <c r="T209" s="3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1"/>
      <c r="D210" s="21"/>
      <c r="E210" s="21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"/>
      <c r="S210" s="3"/>
      <c r="T210" s="3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1"/>
      <c r="D211" s="21"/>
      <c r="E211" s="21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"/>
      <c r="S211" s="3"/>
      <c r="T211" s="3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1"/>
      <c r="D212" s="21"/>
      <c r="E212" s="21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  <c r="S212" s="3"/>
      <c r="T212" s="3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1"/>
      <c r="D213" s="21"/>
      <c r="E213" s="21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"/>
      <c r="S213" s="3"/>
      <c r="T213" s="3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1"/>
      <c r="D214" s="21"/>
      <c r="E214" s="21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"/>
      <c r="S214" s="3"/>
      <c r="T214" s="3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1"/>
      <c r="D215" s="21"/>
      <c r="E215" s="21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"/>
      <c r="S215" s="3"/>
      <c r="T215" s="3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1"/>
      <c r="D216" s="21"/>
      <c r="E216" s="21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"/>
      <c r="S216" s="3"/>
      <c r="T216" s="3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1"/>
      <c r="D217" s="21"/>
      <c r="E217" s="21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/>
      <c r="S217" s="3"/>
      <c r="T217" s="3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1"/>
      <c r="D218" s="21"/>
      <c r="E218" s="21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"/>
      <c r="S218" s="3"/>
      <c r="T218" s="3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1"/>
      <c r="D219" s="2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"/>
      <c r="S219" s="3"/>
      <c r="T219" s="3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1"/>
      <c r="D220" s="2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"/>
      <c r="S220" s="3"/>
      <c r="T220" s="3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1"/>
      <c r="D221" s="2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"/>
      <c r="S221" s="3"/>
      <c r="T221" s="3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1"/>
      <c r="D222" s="2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/>
      <c r="S222" s="3"/>
      <c r="T222" s="3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1"/>
      <c r="D223" s="2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"/>
      <c r="S223" s="3"/>
      <c r="T223" s="3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1"/>
      <c r="D224" s="2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3"/>
      <c r="T224" s="3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1"/>
      <c r="D225" s="2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  <c r="S225" s="3"/>
      <c r="T225" s="3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1"/>
      <c r="D226" s="2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  <c r="S226" s="3"/>
      <c r="T226" s="3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1"/>
      <c r="D227" s="2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3"/>
      <c r="S227" s="3"/>
      <c r="T227" s="3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1"/>
      <c r="D228" s="2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"/>
      <c r="S228" s="3"/>
      <c r="T228" s="3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1"/>
      <c r="D229" s="2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/>
      <c r="S229" s="3"/>
      <c r="T229" s="3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1"/>
      <c r="D230" s="2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3"/>
      <c r="S230" s="3"/>
      <c r="T230" s="3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1"/>
      <c r="D231" s="2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3"/>
      <c r="S231" s="3"/>
      <c r="T231" s="3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1"/>
      <c r="D232" s="2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  <c r="S232" s="3"/>
      <c r="T232" s="3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1"/>
      <c r="D233" s="2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"/>
      <c r="S233" s="3"/>
      <c r="T233" s="3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1"/>
      <c r="D234" s="2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  <c r="S234" s="3"/>
      <c r="T234" s="3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1"/>
      <c r="D235" s="2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3"/>
      <c r="S235" s="3"/>
      <c r="T235" s="3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1"/>
      <c r="D236" s="2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  <c r="S236" s="3"/>
      <c r="T236" s="3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1"/>
      <c r="D237" s="2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3"/>
      <c r="S237" s="3"/>
      <c r="T237" s="3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1"/>
      <c r="D238" s="2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3"/>
      <c r="S238" s="3"/>
      <c r="T238" s="3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1"/>
      <c r="D239" s="2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3"/>
      <c r="S239" s="3"/>
      <c r="T239" s="3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1"/>
      <c r="D240" s="2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3"/>
      <c r="S240" s="3"/>
      <c r="T240" s="3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1"/>
      <c r="D241" s="2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"/>
      <c r="S241" s="3"/>
      <c r="T241" s="3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1"/>
      <c r="D242" s="2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  <c r="S242" s="3"/>
      <c r="T242" s="3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1"/>
      <c r="D243" s="2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  <c r="S243" s="3"/>
      <c r="T243" s="3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1"/>
      <c r="D244" s="2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  <c r="S244" s="3"/>
      <c r="T244" s="3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1"/>
      <c r="D245" s="2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  <c r="S245" s="3"/>
      <c r="T245" s="3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1"/>
      <c r="D246" s="2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  <c r="S246" s="3"/>
      <c r="T246" s="3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1"/>
      <c r="D247" s="2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  <c r="S247" s="3"/>
      <c r="T247" s="3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1"/>
      <c r="D248" s="2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3"/>
      <c r="T248" s="3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1"/>
      <c r="D249" s="2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  <c r="S249" s="3"/>
      <c r="T249" s="3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1"/>
      <c r="D250" s="2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  <c r="S250" s="3"/>
      <c r="T250" s="3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1"/>
      <c r="D251" s="2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  <c r="S251" s="3"/>
      <c r="T251" s="3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1"/>
      <c r="D252" s="2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  <c r="S252" s="3"/>
      <c r="T252" s="3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1"/>
      <c r="D253" s="2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  <c r="S253" s="3"/>
      <c r="T253" s="3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1"/>
      <c r="D254" s="2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3"/>
      <c r="S254" s="3"/>
      <c r="T254" s="3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1"/>
      <c r="D255" s="2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3"/>
      <c r="S255" s="3"/>
      <c r="T255" s="3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1"/>
      <c r="D256" s="2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3"/>
      <c r="S256" s="3"/>
      <c r="T256" s="3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1"/>
      <c r="D257" s="2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3"/>
      <c r="S257" s="3"/>
      <c r="T257" s="3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1"/>
      <c r="D258" s="2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3"/>
      <c r="S258" s="3"/>
      <c r="T258" s="3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1"/>
      <c r="D259" s="2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3"/>
      <c r="S259" s="3"/>
      <c r="T259" s="3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1"/>
      <c r="D260" s="2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  <c r="S260" s="3"/>
      <c r="T260" s="3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1"/>
      <c r="D261" s="2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3"/>
      <c r="S261" s="3"/>
      <c r="T261" s="3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1"/>
      <c r="D262" s="2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3"/>
      <c r="S262" s="3"/>
      <c r="T262" s="3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1"/>
      <c r="D263" s="2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3"/>
      <c r="S263" s="3"/>
      <c r="T263" s="3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1"/>
      <c r="D264" s="2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3"/>
      <c r="S264" s="3"/>
      <c r="T264" s="3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1"/>
      <c r="D265" s="2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3"/>
      <c r="S265" s="3"/>
      <c r="T265" s="3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1"/>
      <c r="D266" s="2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3"/>
      <c r="S266" s="3"/>
      <c r="T266" s="3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1"/>
      <c r="D267" s="2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3"/>
      <c r="S267" s="3"/>
      <c r="T267" s="3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1"/>
      <c r="D268" s="2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3"/>
      <c r="S268" s="3"/>
      <c r="T268" s="3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1"/>
      <c r="D269" s="2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3"/>
      <c r="S269" s="3"/>
      <c r="T269" s="3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1"/>
      <c r="D270" s="2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3"/>
      <c r="S270" s="3"/>
      <c r="T270" s="3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1"/>
      <c r="D271" s="2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3"/>
      <c r="S271" s="3"/>
      <c r="T271" s="3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1"/>
      <c r="D272" s="2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  <c r="S272" s="3"/>
      <c r="T272" s="3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1"/>
      <c r="D273" s="2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3"/>
      <c r="S273" s="3"/>
      <c r="T273" s="3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1"/>
      <c r="D274" s="2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3"/>
      <c r="S274" s="3"/>
      <c r="T274" s="3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1"/>
      <c r="D275" s="2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3"/>
      <c r="S275" s="3"/>
      <c r="T275" s="3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1"/>
      <c r="D276" s="2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3"/>
      <c r="S276" s="3"/>
      <c r="T276" s="3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1"/>
      <c r="D277" s="2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3"/>
      <c r="S277" s="3"/>
      <c r="T277" s="3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1"/>
      <c r="D278" s="2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3"/>
      <c r="T278" s="3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1"/>
      <c r="D279" s="2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3"/>
      <c r="T279" s="3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1"/>
      <c r="D280" s="2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3"/>
      <c r="T280" s="3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1"/>
      <c r="D281" s="2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3"/>
      <c r="T281" s="3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1"/>
      <c r="D282" s="2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3"/>
      <c r="T282" s="3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1"/>
      <c r="D283" s="2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3"/>
      <c r="T283" s="3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1"/>
      <c r="D284" s="2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3"/>
      <c r="T284" s="3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1"/>
      <c r="D285" s="2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3"/>
      <c r="T285" s="3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1"/>
      <c r="D286" s="2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3"/>
      <c r="T286" s="3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1"/>
      <c r="D287" s="2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3"/>
      <c r="T287" s="3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1"/>
      <c r="D288" s="2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3"/>
      <c r="T288" s="3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1"/>
      <c r="D289" s="2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3"/>
      <c r="T289" s="3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1"/>
      <c r="D290" s="2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3"/>
      <c r="T290" s="3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1"/>
      <c r="D291" s="2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3"/>
      <c r="T291" s="3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1"/>
      <c r="D292" s="2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3"/>
      <c r="T292" s="3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1"/>
      <c r="D293" s="2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3"/>
      <c r="T293" s="3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1"/>
      <c r="D294" s="2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3"/>
      <c r="T294" s="3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1"/>
      <c r="D295" s="2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3"/>
      <c r="T295" s="3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1"/>
      <c r="D296" s="2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3"/>
      <c r="T296" s="3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1"/>
      <c r="D297" s="2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3"/>
      <c r="T297" s="3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1"/>
      <c r="D298" s="2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3"/>
      <c r="T298" s="3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1"/>
      <c r="D299" s="2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3"/>
      <c r="T299" s="3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1"/>
      <c r="D300" s="2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3"/>
      <c r="T300" s="3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1"/>
      <c r="D301" s="2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3"/>
      <c r="T301" s="3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1"/>
      <c r="D302" s="2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3"/>
      <c r="T302" s="3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1"/>
      <c r="D303" s="2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3"/>
      <c r="T303" s="3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1"/>
      <c r="D304" s="2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3"/>
      <c r="T304" s="3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1"/>
      <c r="D305" s="2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3"/>
      <c r="S305" s="3"/>
      <c r="T305" s="3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1"/>
      <c r="D306" s="2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3"/>
      <c r="S306" s="3"/>
      <c r="T306" s="3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1"/>
      <c r="D307" s="2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3"/>
      <c r="S307" s="3"/>
      <c r="T307" s="3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1"/>
      <c r="D308" s="2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3"/>
      <c r="S308" s="3"/>
      <c r="T308" s="3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1"/>
      <c r="D309" s="2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3"/>
      <c r="S309" s="3"/>
      <c r="T309" s="3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1"/>
      <c r="D310" s="2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3"/>
      <c r="S310" s="3"/>
      <c r="T310" s="3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1"/>
      <c r="D311" s="2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3"/>
      <c r="S311" s="3"/>
      <c r="T311" s="3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1"/>
      <c r="D312" s="2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3"/>
      <c r="S312" s="3"/>
      <c r="T312" s="3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1"/>
      <c r="D313" s="2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3"/>
      <c r="S313" s="3"/>
      <c r="T313" s="3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1"/>
      <c r="D314" s="2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3"/>
      <c r="S314" s="3"/>
      <c r="T314" s="3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1"/>
      <c r="D315" s="2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3"/>
      <c r="S315" s="3"/>
      <c r="T315" s="3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1"/>
      <c r="D316" s="2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3"/>
      <c r="S316" s="3"/>
      <c r="T316" s="3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1"/>
      <c r="D317" s="2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3"/>
      <c r="S317" s="3"/>
      <c r="T317" s="3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1"/>
      <c r="D318" s="2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3"/>
      <c r="S318" s="3"/>
      <c r="T318" s="3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1"/>
      <c r="D319" s="2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3"/>
      <c r="S319" s="3"/>
      <c r="T319" s="3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1"/>
      <c r="D320" s="2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3"/>
      <c r="S320" s="3"/>
      <c r="T320" s="3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1"/>
      <c r="D321" s="2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3"/>
      <c r="S321" s="3"/>
      <c r="T321" s="3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1"/>
      <c r="D322" s="2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3"/>
      <c r="S322" s="3"/>
      <c r="T322" s="3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1"/>
      <c r="D323" s="2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3"/>
      <c r="S323" s="3"/>
      <c r="T323" s="3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1"/>
      <c r="D324" s="2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3"/>
      <c r="S324" s="3"/>
      <c r="T324" s="3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1"/>
      <c r="D325" s="2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3"/>
      <c r="S325" s="3"/>
      <c r="T325" s="3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1"/>
      <c r="D326" s="2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3"/>
      <c r="S326" s="3"/>
      <c r="T326" s="3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1"/>
      <c r="D327" s="2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3"/>
      <c r="S327" s="3"/>
      <c r="T327" s="3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1"/>
      <c r="D328" s="2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3"/>
      <c r="S328" s="3"/>
      <c r="T328" s="3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1"/>
      <c r="D329" s="2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3"/>
      <c r="S329" s="3"/>
      <c r="T329" s="3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1"/>
      <c r="D330" s="2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3"/>
      <c r="S330" s="3"/>
      <c r="T330" s="3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1"/>
      <c r="D331" s="2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3"/>
      <c r="S331" s="3"/>
      <c r="T331" s="3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1"/>
      <c r="D332" s="2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3"/>
      <c r="S332" s="3"/>
      <c r="T332" s="3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1"/>
      <c r="D333" s="2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3"/>
      <c r="S333" s="3"/>
      <c r="T333" s="3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1"/>
      <c r="D334" s="2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3"/>
      <c r="S334" s="3"/>
      <c r="T334" s="3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1"/>
      <c r="D335" s="2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3"/>
      <c r="S335" s="3"/>
      <c r="T335" s="3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1"/>
      <c r="D336" s="2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3"/>
      <c r="S336" s="3"/>
      <c r="T336" s="3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1"/>
      <c r="D337" s="2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3"/>
      <c r="S337" s="3"/>
      <c r="T337" s="3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1"/>
      <c r="D338" s="2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3"/>
      <c r="S338" s="3"/>
      <c r="T338" s="3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1"/>
      <c r="D339" s="2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3"/>
      <c r="S339" s="3"/>
      <c r="T339" s="3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1"/>
      <c r="D340" s="2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3"/>
      <c r="S340" s="3"/>
      <c r="T340" s="3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1"/>
      <c r="D341" s="2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3"/>
      <c r="S341" s="3"/>
      <c r="T341" s="3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1"/>
      <c r="D342" s="2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3"/>
      <c r="S342" s="3"/>
      <c r="T342" s="3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1"/>
      <c r="D343" s="2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3"/>
      <c r="S343" s="3"/>
      <c r="T343" s="3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1"/>
      <c r="D344" s="2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3"/>
      <c r="S344" s="3"/>
      <c r="T344" s="3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1"/>
      <c r="D345" s="2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3"/>
      <c r="S345" s="3"/>
      <c r="T345" s="3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1"/>
      <c r="D346" s="2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3"/>
      <c r="S346" s="3"/>
      <c r="T346" s="3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1"/>
      <c r="D347" s="2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3"/>
      <c r="S347" s="3"/>
      <c r="T347" s="3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1"/>
      <c r="D348" s="2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3"/>
      <c r="S348" s="3"/>
      <c r="T348" s="3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1"/>
      <c r="D349" s="2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3"/>
      <c r="S349" s="3"/>
      <c r="T349" s="3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1"/>
      <c r="D350" s="2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3"/>
      <c r="S350" s="3"/>
      <c r="T350" s="3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1"/>
      <c r="D351" s="2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3"/>
      <c r="S351" s="3"/>
      <c r="T351" s="3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1"/>
      <c r="D352" s="2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3"/>
      <c r="S352" s="3"/>
      <c r="T352" s="3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1"/>
      <c r="D353" s="2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3"/>
      <c r="S353" s="3"/>
      <c r="T353" s="3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1"/>
      <c r="D354" s="2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3"/>
      <c r="S354" s="3"/>
      <c r="T354" s="3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1"/>
      <c r="D355" s="2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3"/>
      <c r="S355" s="3"/>
      <c r="T355" s="3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1"/>
      <c r="D356" s="2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3"/>
      <c r="S356" s="3"/>
      <c r="T356" s="3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1"/>
      <c r="D357" s="2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3"/>
      <c r="S357" s="3"/>
      <c r="T357" s="3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1"/>
      <c r="D358" s="2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3"/>
      <c r="S358" s="3"/>
      <c r="T358" s="3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1"/>
      <c r="D359" s="2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3"/>
      <c r="S359" s="3"/>
      <c r="T359" s="3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1"/>
      <c r="D360" s="2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3"/>
      <c r="S360" s="3"/>
      <c r="T360" s="3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1"/>
      <c r="D361" s="2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3"/>
      <c r="S361" s="3"/>
      <c r="T361" s="3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1"/>
      <c r="D362" s="2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3"/>
      <c r="S362" s="3"/>
      <c r="T362" s="3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1"/>
      <c r="D363" s="2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3"/>
      <c r="S363" s="3"/>
      <c r="T363" s="3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1"/>
      <c r="D364" s="2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3"/>
      <c r="S364" s="3"/>
      <c r="T364" s="3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1"/>
      <c r="D365" s="2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3"/>
      <c r="S365" s="3"/>
      <c r="T365" s="3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1"/>
      <c r="D366" s="2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3"/>
      <c r="S366" s="3"/>
      <c r="T366" s="3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1"/>
      <c r="D367" s="2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3"/>
      <c r="S367" s="3"/>
      <c r="T367" s="3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1"/>
      <c r="D368" s="2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3"/>
      <c r="S368" s="3"/>
      <c r="T368" s="3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1"/>
      <c r="D369" s="2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3"/>
      <c r="S369" s="3"/>
      <c r="T369" s="3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1"/>
      <c r="D370" s="2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3"/>
      <c r="S370" s="3"/>
      <c r="T370" s="3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1"/>
      <c r="D371" s="2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3"/>
      <c r="S371" s="3"/>
      <c r="T371" s="3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1"/>
      <c r="D372" s="2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3"/>
      <c r="S372" s="3"/>
      <c r="T372" s="3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1"/>
      <c r="D373" s="2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3"/>
      <c r="S373" s="3"/>
      <c r="T373" s="3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1"/>
      <c r="D374" s="2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3"/>
      <c r="S374" s="3"/>
      <c r="T374" s="3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1"/>
      <c r="D375" s="2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3"/>
      <c r="S375" s="3"/>
      <c r="T375" s="3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1"/>
      <c r="D376" s="2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3"/>
      <c r="S376" s="3"/>
      <c r="T376" s="3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1"/>
      <c r="D377" s="2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3"/>
      <c r="S377" s="3"/>
      <c r="T377" s="3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1"/>
      <c r="D378" s="2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3"/>
      <c r="S378" s="3"/>
      <c r="T378" s="3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1"/>
      <c r="D379" s="2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3"/>
      <c r="S379" s="3"/>
      <c r="T379" s="3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1"/>
      <c r="D380" s="2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3"/>
      <c r="S380" s="3"/>
      <c r="T380" s="3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1"/>
      <c r="D381" s="2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3"/>
      <c r="S381" s="3"/>
      <c r="T381" s="3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1"/>
      <c r="D382" s="2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3"/>
      <c r="S382" s="3"/>
      <c r="T382" s="3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1"/>
      <c r="D383" s="2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3"/>
      <c r="S383" s="3"/>
      <c r="T383" s="3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1"/>
      <c r="D384" s="2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3"/>
      <c r="S384" s="3"/>
      <c r="T384" s="3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1"/>
      <c r="D385" s="2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3"/>
      <c r="S385" s="3"/>
      <c r="T385" s="3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1"/>
      <c r="D386" s="2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3"/>
      <c r="S386" s="3"/>
      <c r="T386" s="3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1"/>
      <c r="D387" s="2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3"/>
      <c r="S387" s="3"/>
      <c r="T387" s="3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1"/>
      <c r="D388" s="2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3"/>
      <c r="S388" s="3"/>
      <c r="T388" s="3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1"/>
      <c r="D389" s="2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3"/>
      <c r="S389" s="3"/>
      <c r="T389" s="3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1"/>
      <c r="D390" s="2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3"/>
      <c r="S390" s="3"/>
      <c r="T390" s="3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1"/>
      <c r="D391" s="2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3"/>
      <c r="S391" s="3"/>
      <c r="T391" s="3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1"/>
      <c r="D392" s="2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3"/>
      <c r="S392" s="3"/>
      <c r="T392" s="3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1"/>
      <c r="D393" s="2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3"/>
      <c r="S393" s="3"/>
      <c r="T393" s="3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1"/>
      <c r="D394" s="2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3"/>
      <c r="S394" s="3"/>
      <c r="T394" s="3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1"/>
      <c r="D395" s="2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3"/>
      <c r="S395" s="3"/>
      <c r="T395" s="3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1"/>
      <c r="D396" s="2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3"/>
      <c r="S396" s="3"/>
      <c r="T396" s="3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1"/>
      <c r="D397" s="2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3"/>
      <c r="S397" s="3"/>
      <c r="T397" s="3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1"/>
      <c r="D398" s="2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3"/>
      <c r="S398" s="3"/>
      <c r="T398" s="3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1"/>
      <c r="D399" s="2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3"/>
      <c r="S399" s="3"/>
      <c r="T399" s="3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1"/>
      <c r="D400" s="2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3"/>
      <c r="S400" s="3"/>
      <c r="T400" s="3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1"/>
      <c r="D401" s="2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3"/>
      <c r="S401" s="3"/>
      <c r="T401" s="3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1"/>
      <c r="D402" s="2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3"/>
      <c r="S402" s="3"/>
      <c r="T402" s="3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1"/>
      <c r="D403" s="2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3"/>
      <c r="S403" s="3"/>
      <c r="T403" s="3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1"/>
      <c r="D404" s="2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3"/>
      <c r="S404" s="3"/>
      <c r="T404" s="3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1"/>
      <c r="D405" s="2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3"/>
      <c r="S405" s="3"/>
      <c r="T405" s="3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1"/>
      <c r="D406" s="2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3"/>
      <c r="S406" s="3"/>
      <c r="T406" s="3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1"/>
      <c r="D407" s="2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3"/>
      <c r="S407" s="3"/>
      <c r="T407" s="3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1"/>
      <c r="D408" s="2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3"/>
      <c r="S408" s="3"/>
      <c r="T408" s="3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1"/>
      <c r="D409" s="2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3"/>
      <c r="S409" s="3"/>
      <c r="T409" s="3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1"/>
      <c r="D410" s="2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3"/>
      <c r="S410" s="3"/>
      <c r="T410" s="3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1"/>
      <c r="D411" s="2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3"/>
      <c r="S411" s="3"/>
      <c r="T411" s="3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1"/>
      <c r="D412" s="2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3"/>
      <c r="S412" s="3"/>
      <c r="T412" s="3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1"/>
      <c r="D413" s="2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3"/>
      <c r="S413" s="3"/>
      <c r="T413" s="3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1"/>
      <c r="D414" s="2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3"/>
      <c r="S414" s="3"/>
      <c r="T414" s="3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1"/>
      <c r="D415" s="2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3"/>
      <c r="S415" s="3"/>
      <c r="T415" s="3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1"/>
      <c r="D416" s="2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3"/>
      <c r="S416" s="3"/>
      <c r="T416" s="3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1"/>
      <c r="D417" s="2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3"/>
      <c r="S417" s="3"/>
      <c r="T417" s="3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1"/>
      <c r="D418" s="2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3"/>
      <c r="S418" s="3"/>
      <c r="T418" s="3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1"/>
      <c r="D419" s="2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3"/>
      <c r="S419" s="3"/>
      <c r="T419" s="3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1"/>
      <c r="D420" s="2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3"/>
      <c r="S420" s="3"/>
      <c r="T420" s="3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1"/>
      <c r="D421" s="2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3"/>
      <c r="S421" s="3"/>
      <c r="T421" s="3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1"/>
      <c r="D422" s="2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3"/>
      <c r="S422" s="3"/>
      <c r="T422" s="3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1"/>
      <c r="D423" s="2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3"/>
      <c r="S423" s="3"/>
      <c r="T423" s="3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1"/>
      <c r="D424" s="2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3"/>
      <c r="S424" s="3"/>
      <c r="T424" s="3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1"/>
      <c r="D425" s="2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3"/>
      <c r="S425" s="3"/>
      <c r="T425" s="3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1"/>
      <c r="D426" s="2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3"/>
      <c r="S426" s="3"/>
      <c r="T426" s="3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1"/>
      <c r="D427" s="2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3"/>
      <c r="S427" s="3"/>
      <c r="T427" s="3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1"/>
      <c r="D428" s="2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3"/>
      <c r="S428" s="3"/>
      <c r="T428" s="3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1"/>
      <c r="D429" s="2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3"/>
      <c r="S429" s="3"/>
      <c r="T429" s="3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1"/>
      <c r="D430" s="2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3"/>
      <c r="S430" s="3"/>
      <c r="T430" s="3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1"/>
      <c r="D431" s="2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3"/>
      <c r="S431" s="3"/>
      <c r="T431" s="3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1"/>
      <c r="D432" s="2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3"/>
      <c r="S432" s="3"/>
      <c r="T432" s="3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1"/>
      <c r="D433" s="2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3"/>
      <c r="S433" s="3"/>
      <c r="T433" s="3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1"/>
      <c r="D434" s="2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3"/>
      <c r="S434" s="3"/>
      <c r="T434" s="3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1"/>
      <c r="D435" s="2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3"/>
      <c r="S435" s="3"/>
      <c r="T435" s="3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1"/>
      <c r="D436" s="2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3"/>
      <c r="S436" s="3"/>
      <c r="T436" s="3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1"/>
      <c r="D437" s="2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3"/>
      <c r="S437" s="3"/>
      <c r="T437" s="3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1"/>
      <c r="D438" s="2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3"/>
      <c r="S438" s="3"/>
      <c r="T438" s="3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1"/>
      <c r="D439" s="2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3"/>
      <c r="S439" s="3"/>
      <c r="T439" s="3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1"/>
      <c r="D440" s="2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3"/>
      <c r="S440" s="3"/>
      <c r="T440" s="3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1"/>
      <c r="D441" s="2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3"/>
      <c r="S441" s="3"/>
      <c r="T441" s="3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1"/>
      <c r="D442" s="2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3"/>
      <c r="S442" s="3"/>
      <c r="T442" s="3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1"/>
      <c r="D443" s="2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3"/>
      <c r="S443" s="3"/>
      <c r="T443" s="3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1"/>
      <c r="D444" s="2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3"/>
      <c r="S444" s="3"/>
      <c r="T444" s="3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1"/>
      <c r="D445" s="2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3"/>
      <c r="S445" s="3"/>
      <c r="T445" s="3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1"/>
      <c r="D446" s="2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3"/>
      <c r="S446" s="3"/>
      <c r="T446" s="3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1"/>
      <c r="D447" s="2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3"/>
      <c r="S447" s="3"/>
      <c r="T447" s="3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1"/>
      <c r="D448" s="2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3"/>
      <c r="S448" s="3"/>
      <c r="T448" s="3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1"/>
      <c r="D449" s="2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3"/>
      <c r="S449" s="3"/>
      <c r="T449" s="3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1"/>
      <c r="D450" s="2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3"/>
      <c r="S450" s="3"/>
      <c r="T450" s="3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1"/>
      <c r="D451" s="2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3"/>
      <c r="S451" s="3"/>
      <c r="T451" s="3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1"/>
      <c r="D452" s="2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3"/>
      <c r="S452" s="3"/>
      <c r="T452" s="3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1"/>
      <c r="D453" s="2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3"/>
      <c r="S453" s="3"/>
      <c r="T453" s="3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1"/>
      <c r="D454" s="2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3"/>
      <c r="S454" s="3"/>
      <c r="T454" s="3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1"/>
      <c r="D455" s="2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3"/>
      <c r="S455" s="3"/>
      <c r="T455" s="3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1"/>
      <c r="D456" s="2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3"/>
      <c r="S456" s="3"/>
      <c r="T456" s="3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1"/>
      <c r="D457" s="2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3"/>
      <c r="S457" s="3"/>
      <c r="T457" s="3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1"/>
      <c r="D458" s="2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3"/>
      <c r="S458" s="3"/>
      <c r="T458" s="3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1"/>
      <c r="D459" s="2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3"/>
      <c r="S459" s="3"/>
      <c r="T459" s="3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1"/>
      <c r="D460" s="2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3"/>
      <c r="S460" s="3"/>
      <c r="T460" s="3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1"/>
      <c r="D461" s="2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3"/>
      <c r="S461" s="3"/>
      <c r="T461" s="3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1"/>
      <c r="D462" s="2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3"/>
      <c r="S462" s="3"/>
      <c r="T462" s="3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1"/>
      <c r="D463" s="2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3"/>
      <c r="S463" s="3"/>
      <c r="T463" s="3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1"/>
      <c r="D464" s="2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3"/>
      <c r="S464" s="3"/>
      <c r="T464" s="3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1"/>
      <c r="D465" s="2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3"/>
      <c r="S465" s="3"/>
      <c r="T465" s="3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1"/>
      <c r="D466" s="2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3"/>
      <c r="S466" s="3"/>
      <c r="T466" s="3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1"/>
      <c r="D467" s="2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3"/>
      <c r="S467" s="3"/>
      <c r="T467" s="3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1"/>
      <c r="D468" s="2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3"/>
      <c r="S468" s="3"/>
      <c r="T468" s="3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1"/>
      <c r="D469" s="2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3"/>
      <c r="S469" s="3"/>
      <c r="T469" s="3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1"/>
      <c r="D470" s="2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3"/>
      <c r="S470" s="3"/>
      <c r="T470" s="3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1"/>
      <c r="D471" s="2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3"/>
      <c r="S471" s="3"/>
      <c r="T471" s="3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1"/>
      <c r="D472" s="2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3"/>
      <c r="S472" s="3"/>
      <c r="T472" s="3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1"/>
      <c r="D473" s="2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3"/>
      <c r="S473" s="3"/>
      <c r="T473" s="3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1"/>
      <c r="D474" s="2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3"/>
      <c r="S474" s="3"/>
      <c r="T474" s="3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1"/>
      <c r="D475" s="2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3"/>
      <c r="S475" s="3"/>
      <c r="T475" s="3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1"/>
      <c r="D476" s="2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3"/>
      <c r="S476" s="3"/>
      <c r="T476" s="3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1"/>
      <c r="D477" s="2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3"/>
      <c r="S477" s="3"/>
      <c r="T477" s="3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1"/>
      <c r="D478" s="2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3"/>
      <c r="S478" s="3"/>
      <c r="T478" s="3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1"/>
      <c r="D479" s="2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3"/>
      <c r="S479" s="3"/>
      <c r="T479" s="3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1"/>
      <c r="D480" s="2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3"/>
      <c r="S480" s="3"/>
      <c r="T480" s="3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1"/>
      <c r="D481" s="2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3"/>
      <c r="S481" s="3"/>
      <c r="T481" s="3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1"/>
      <c r="D482" s="2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3"/>
      <c r="S482" s="3"/>
      <c r="T482" s="3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1"/>
      <c r="D483" s="2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3"/>
      <c r="S483" s="3"/>
      <c r="T483" s="3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1"/>
      <c r="D484" s="2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3"/>
      <c r="S484" s="3"/>
      <c r="T484" s="3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1"/>
      <c r="D485" s="2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3"/>
      <c r="S485" s="3"/>
      <c r="T485" s="3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1"/>
      <c r="D486" s="2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3"/>
      <c r="S486" s="3"/>
      <c r="T486" s="3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1"/>
      <c r="D487" s="2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3"/>
      <c r="S487" s="3"/>
      <c r="T487" s="3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1"/>
      <c r="D488" s="2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3"/>
      <c r="S488" s="3"/>
      <c r="T488" s="3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1"/>
      <c r="D489" s="2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3"/>
      <c r="S489" s="3"/>
      <c r="T489" s="3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1"/>
      <c r="D490" s="2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3"/>
      <c r="S490" s="3"/>
      <c r="T490" s="3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1"/>
      <c r="D491" s="2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3"/>
      <c r="S491" s="3"/>
      <c r="T491" s="3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1"/>
      <c r="D492" s="2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3"/>
      <c r="S492" s="3"/>
      <c r="T492" s="3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1"/>
      <c r="D493" s="2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3"/>
      <c r="S493" s="3"/>
      <c r="T493" s="3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1"/>
      <c r="D494" s="2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3"/>
      <c r="S494" s="3"/>
      <c r="T494" s="3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1"/>
      <c r="D495" s="2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3"/>
      <c r="S495" s="3"/>
      <c r="T495" s="3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1"/>
      <c r="D496" s="2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3"/>
      <c r="S496" s="3"/>
      <c r="T496" s="3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1"/>
      <c r="D497" s="2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3"/>
      <c r="S497" s="3"/>
      <c r="T497" s="3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1"/>
      <c r="D498" s="2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3"/>
      <c r="S498" s="3"/>
      <c r="T498" s="3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1"/>
      <c r="D499" s="2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3"/>
      <c r="S499" s="3"/>
      <c r="T499" s="3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1"/>
      <c r="D500" s="2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3"/>
      <c r="S500" s="3"/>
      <c r="T500" s="3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1"/>
      <c r="D501" s="2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3"/>
      <c r="S501" s="3"/>
      <c r="T501" s="3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1"/>
      <c r="D502" s="2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3"/>
      <c r="S502" s="3"/>
      <c r="T502" s="3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1"/>
      <c r="D503" s="2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3"/>
      <c r="S503" s="3"/>
      <c r="T503" s="3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1"/>
      <c r="D504" s="2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3"/>
      <c r="S504" s="3"/>
      <c r="T504" s="3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1"/>
      <c r="D505" s="2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3"/>
      <c r="S505" s="3"/>
      <c r="T505" s="3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1"/>
      <c r="D506" s="2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3"/>
      <c r="S506" s="3"/>
      <c r="T506" s="3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1"/>
      <c r="D507" s="2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3"/>
      <c r="S507" s="3"/>
      <c r="T507" s="3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1"/>
      <c r="D508" s="2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3"/>
      <c r="S508" s="3"/>
      <c r="T508" s="3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1"/>
      <c r="D509" s="2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3"/>
      <c r="S509" s="3"/>
      <c r="T509" s="3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1"/>
      <c r="D510" s="2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3"/>
      <c r="S510" s="3"/>
      <c r="T510" s="3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1"/>
      <c r="D511" s="2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3"/>
      <c r="S511" s="3"/>
      <c r="T511" s="3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1"/>
      <c r="D512" s="2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3"/>
      <c r="S512" s="3"/>
      <c r="T512" s="3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1"/>
      <c r="D513" s="2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3"/>
      <c r="S513" s="3"/>
      <c r="T513" s="3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1"/>
      <c r="D514" s="2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3"/>
      <c r="S514" s="3"/>
      <c r="T514" s="3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1"/>
      <c r="D515" s="2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3"/>
      <c r="S515" s="3"/>
      <c r="T515" s="3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1"/>
      <c r="D516" s="2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3"/>
      <c r="S516" s="3"/>
      <c r="T516" s="3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1"/>
      <c r="D517" s="2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3"/>
      <c r="S517" s="3"/>
      <c r="T517" s="3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1"/>
      <c r="D518" s="2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3"/>
      <c r="S518" s="3"/>
      <c r="T518" s="3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1"/>
      <c r="D519" s="2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3"/>
      <c r="S519" s="3"/>
      <c r="T519" s="3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1"/>
      <c r="D520" s="2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3"/>
      <c r="S520" s="3"/>
      <c r="T520" s="3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1"/>
      <c r="D521" s="2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3"/>
      <c r="S521" s="3"/>
      <c r="T521" s="3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1"/>
      <c r="D522" s="2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3"/>
      <c r="S522" s="3"/>
      <c r="T522" s="3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1"/>
      <c r="D523" s="2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3"/>
      <c r="S523" s="3"/>
      <c r="T523" s="3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1"/>
      <c r="D524" s="2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3"/>
      <c r="S524" s="3"/>
      <c r="T524" s="3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1"/>
      <c r="D525" s="2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3"/>
      <c r="S525" s="3"/>
      <c r="T525" s="3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1"/>
      <c r="D526" s="2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3"/>
      <c r="S526" s="3"/>
      <c r="T526" s="3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1"/>
      <c r="D527" s="2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3"/>
      <c r="S527" s="3"/>
      <c r="T527" s="3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1"/>
      <c r="D528" s="2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3"/>
      <c r="S528" s="3"/>
      <c r="T528" s="3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1"/>
      <c r="D529" s="2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3"/>
      <c r="S529" s="3"/>
      <c r="T529" s="3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1"/>
      <c r="D530" s="2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3"/>
      <c r="S530" s="3"/>
      <c r="T530" s="3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1"/>
      <c r="D531" s="2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3"/>
      <c r="S531" s="3"/>
      <c r="T531" s="3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1"/>
      <c r="D532" s="2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3"/>
      <c r="S532" s="3"/>
      <c r="T532" s="3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1"/>
      <c r="D533" s="2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3"/>
      <c r="S533" s="3"/>
      <c r="T533" s="3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1"/>
      <c r="D534" s="2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3"/>
      <c r="S534" s="3"/>
      <c r="T534" s="3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1"/>
      <c r="D535" s="2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3"/>
      <c r="S535" s="3"/>
      <c r="T535" s="3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1"/>
      <c r="D536" s="2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3"/>
      <c r="S536" s="3"/>
      <c r="T536" s="3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1"/>
      <c r="D537" s="2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3"/>
      <c r="S537" s="3"/>
      <c r="T537" s="3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1"/>
      <c r="D538" s="2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3"/>
      <c r="S538" s="3"/>
      <c r="T538" s="3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1"/>
      <c r="D539" s="2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3"/>
      <c r="S539" s="3"/>
      <c r="T539" s="3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1"/>
      <c r="D540" s="2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3"/>
      <c r="S540" s="3"/>
      <c r="T540" s="3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1"/>
      <c r="D541" s="2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3"/>
      <c r="S541" s="3"/>
      <c r="T541" s="3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1"/>
      <c r="D542" s="2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3"/>
      <c r="S542" s="3"/>
      <c r="T542" s="3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1"/>
      <c r="D543" s="2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3"/>
      <c r="S543" s="3"/>
      <c r="T543" s="3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1"/>
      <c r="D544" s="2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3"/>
      <c r="S544" s="3"/>
      <c r="T544" s="3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1"/>
      <c r="D545" s="2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3"/>
      <c r="S545" s="3"/>
      <c r="T545" s="3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1"/>
      <c r="D546" s="2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3"/>
      <c r="S546" s="3"/>
      <c r="T546" s="3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1"/>
      <c r="D547" s="2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3"/>
      <c r="S547" s="3"/>
      <c r="T547" s="3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1"/>
      <c r="D548" s="2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3"/>
      <c r="S548" s="3"/>
      <c r="T548" s="3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1"/>
      <c r="D549" s="2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3"/>
      <c r="S549" s="3"/>
      <c r="T549" s="3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1"/>
      <c r="D550" s="2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3"/>
      <c r="S550" s="3"/>
      <c r="T550" s="3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1"/>
      <c r="D551" s="2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3"/>
      <c r="S551" s="3"/>
      <c r="T551" s="3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1"/>
      <c r="D552" s="2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3"/>
      <c r="S552" s="3"/>
      <c r="T552" s="3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1"/>
      <c r="D553" s="2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3"/>
      <c r="S553" s="3"/>
      <c r="T553" s="3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1"/>
      <c r="D554" s="2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3"/>
      <c r="S554" s="3"/>
      <c r="T554" s="3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1"/>
      <c r="D555" s="2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3"/>
      <c r="S555" s="3"/>
      <c r="T555" s="3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1"/>
      <c r="D556" s="2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3"/>
      <c r="S556" s="3"/>
      <c r="T556" s="3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1"/>
      <c r="D557" s="2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3"/>
      <c r="S557" s="3"/>
      <c r="T557" s="3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1"/>
      <c r="D558" s="2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3"/>
      <c r="S558" s="3"/>
      <c r="T558" s="3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1"/>
      <c r="D559" s="2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3"/>
      <c r="S559" s="3"/>
      <c r="T559" s="3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1"/>
      <c r="D560" s="2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3"/>
      <c r="S560" s="3"/>
      <c r="T560" s="3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1"/>
      <c r="D561" s="2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3"/>
      <c r="S561" s="3"/>
      <c r="T561" s="3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1"/>
      <c r="D562" s="2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3"/>
      <c r="S562" s="3"/>
      <c r="T562" s="3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1"/>
      <c r="D563" s="2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3"/>
      <c r="S563" s="3"/>
      <c r="T563" s="3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1"/>
      <c r="D564" s="2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3"/>
      <c r="S564" s="3"/>
      <c r="T564" s="3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1"/>
      <c r="D565" s="2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3"/>
      <c r="S565" s="3"/>
      <c r="T565" s="3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1"/>
      <c r="D566" s="2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3"/>
      <c r="S566" s="3"/>
      <c r="T566" s="3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1"/>
      <c r="D567" s="2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3"/>
      <c r="S567" s="3"/>
      <c r="T567" s="3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1"/>
      <c r="D568" s="2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3"/>
      <c r="S568" s="3"/>
      <c r="T568" s="3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1"/>
      <c r="D569" s="2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3"/>
      <c r="S569" s="3"/>
      <c r="T569" s="3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1"/>
      <c r="D570" s="2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3"/>
      <c r="S570" s="3"/>
      <c r="T570" s="3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1"/>
      <c r="D571" s="2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3"/>
      <c r="S571" s="3"/>
      <c r="T571" s="3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1"/>
      <c r="D572" s="2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3"/>
      <c r="S572" s="3"/>
      <c r="T572" s="3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1"/>
      <c r="D573" s="2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3"/>
      <c r="S573" s="3"/>
      <c r="T573" s="3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1"/>
      <c r="D574" s="2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3"/>
      <c r="S574" s="3"/>
      <c r="T574" s="3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1"/>
      <c r="D575" s="2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3"/>
      <c r="S575" s="3"/>
      <c r="T575" s="3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1"/>
      <c r="D576" s="2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3"/>
      <c r="S576" s="3"/>
      <c r="T576" s="3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1"/>
      <c r="D577" s="2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3"/>
      <c r="S577" s="3"/>
      <c r="T577" s="3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1"/>
      <c r="D578" s="2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3"/>
      <c r="S578" s="3"/>
      <c r="T578" s="3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1"/>
      <c r="D579" s="2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3"/>
      <c r="S579" s="3"/>
      <c r="T579" s="3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1"/>
      <c r="D580" s="2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3"/>
      <c r="S580" s="3"/>
      <c r="T580" s="3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1"/>
      <c r="D581" s="2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3"/>
      <c r="S581" s="3"/>
      <c r="T581" s="3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1"/>
      <c r="D582" s="2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3"/>
      <c r="S582" s="3"/>
      <c r="T582" s="3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1"/>
      <c r="D583" s="2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3"/>
      <c r="S583" s="3"/>
      <c r="T583" s="3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1"/>
      <c r="D584" s="2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3"/>
      <c r="S584" s="3"/>
      <c r="T584" s="3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1"/>
      <c r="D585" s="2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3"/>
      <c r="S585" s="3"/>
      <c r="T585" s="3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1"/>
      <c r="D586" s="2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3"/>
      <c r="S586" s="3"/>
      <c r="T586" s="3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1"/>
      <c r="D587" s="2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3"/>
      <c r="S587" s="3"/>
      <c r="T587" s="3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1"/>
      <c r="D588" s="2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3"/>
      <c r="S588" s="3"/>
      <c r="T588" s="3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1"/>
      <c r="D589" s="2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3"/>
      <c r="S589" s="3"/>
      <c r="T589" s="3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1"/>
      <c r="D590" s="2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3"/>
      <c r="S590" s="3"/>
      <c r="T590" s="3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1"/>
      <c r="D591" s="2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3"/>
      <c r="S591" s="3"/>
      <c r="T591" s="3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1"/>
      <c r="D592" s="2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3"/>
      <c r="S592" s="3"/>
      <c r="T592" s="3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1"/>
      <c r="D593" s="2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3"/>
      <c r="S593" s="3"/>
      <c r="T593" s="3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1"/>
      <c r="D594" s="2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3"/>
      <c r="S594" s="3"/>
      <c r="T594" s="3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1"/>
      <c r="D595" s="2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3"/>
      <c r="S595" s="3"/>
      <c r="T595" s="3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1"/>
      <c r="D596" s="2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3"/>
      <c r="S596" s="3"/>
      <c r="T596" s="3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1"/>
      <c r="D597" s="2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3"/>
      <c r="S597" s="3"/>
      <c r="T597" s="3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1"/>
      <c r="D598" s="2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3"/>
      <c r="S598" s="3"/>
      <c r="T598" s="3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1"/>
      <c r="D599" s="2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3"/>
      <c r="S599" s="3"/>
      <c r="T599" s="3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1"/>
      <c r="D600" s="2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3"/>
      <c r="S600" s="3"/>
      <c r="T600" s="3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1"/>
      <c r="D601" s="2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3"/>
      <c r="S601" s="3"/>
      <c r="T601" s="3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1"/>
      <c r="D602" s="2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3"/>
      <c r="S602" s="3"/>
      <c r="T602" s="3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1"/>
      <c r="D603" s="2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3"/>
      <c r="S603" s="3"/>
      <c r="T603" s="3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1"/>
      <c r="D604" s="2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3"/>
      <c r="S604" s="3"/>
      <c r="T604" s="3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1"/>
      <c r="D605" s="2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3"/>
      <c r="S605" s="3"/>
      <c r="T605" s="3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1"/>
      <c r="D606" s="2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3"/>
      <c r="S606" s="3"/>
      <c r="T606" s="3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1"/>
      <c r="D607" s="2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3"/>
      <c r="S607" s="3"/>
      <c r="T607" s="3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1"/>
      <c r="D608" s="2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3"/>
      <c r="S608" s="3"/>
      <c r="T608" s="3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1"/>
      <c r="D609" s="2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3"/>
      <c r="S609" s="3"/>
      <c r="T609" s="3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1"/>
      <c r="D610" s="2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3"/>
      <c r="S610" s="3"/>
      <c r="T610" s="3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1"/>
      <c r="D611" s="2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3"/>
      <c r="S611" s="3"/>
      <c r="T611" s="3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1"/>
      <c r="D612" s="2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3"/>
      <c r="S612" s="3"/>
      <c r="T612" s="3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1"/>
      <c r="D613" s="2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3"/>
      <c r="S613" s="3"/>
      <c r="T613" s="3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1"/>
      <c r="D614" s="2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3"/>
      <c r="S614" s="3"/>
      <c r="T614" s="3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1"/>
      <c r="D615" s="2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3"/>
      <c r="S615" s="3"/>
      <c r="T615" s="3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1"/>
      <c r="D616" s="2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3"/>
      <c r="S616" s="3"/>
      <c r="T616" s="3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1"/>
      <c r="D617" s="2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3"/>
      <c r="S617" s="3"/>
      <c r="T617" s="3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1"/>
      <c r="D618" s="2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3"/>
      <c r="S618" s="3"/>
      <c r="T618" s="3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1"/>
      <c r="D619" s="2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3"/>
      <c r="S619" s="3"/>
      <c r="T619" s="3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1"/>
      <c r="D620" s="2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3"/>
      <c r="S620" s="3"/>
      <c r="T620" s="3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1"/>
      <c r="D621" s="2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3"/>
      <c r="S621" s="3"/>
      <c r="T621" s="3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1"/>
      <c r="D622" s="2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3"/>
      <c r="S622" s="3"/>
      <c r="T622" s="3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1"/>
      <c r="D623" s="2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3"/>
      <c r="S623" s="3"/>
      <c r="T623" s="3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1"/>
      <c r="D624" s="2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3"/>
      <c r="S624" s="3"/>
      <c r="T624" s="3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1"/>
      <c r="D625" s="2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3"/>
      <c r="S625" s="3"/>
      <c r="T625" s="3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1"/>
      <c r="D626" s="2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3"/>
      <c r="S626" s="3"/>
      <c r="T626" s="3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1"/>
      <c r="D627" s="2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3"/>
      <c r="S627" s="3"/>
      <c r="T627" s="3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1"/>
      <c r="D628" s="2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3"/>
      <c r="S628" s="3"/>
      <c r="T628" s="3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1"/>
      <c r="D629" s="2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3"/>
      <c r="S629" s="3"/>
      <c r="T629" s="3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1"/>
      <c r="D630" s="2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3"/>
      <c r="S630" s="3"/>
      <c r="T630" s="3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1"/>
      <c r="D631" s="2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3"/>
      <c r="S631" s="3"/>
      <c r="T631" s="3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1"/>
      <c r="D632" s="2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3"/>
      <c r="S632" s="3"/>
      <c r="T632" s="3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1"/>
      <c r="D633" s="2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3"/>
      <c r="S633" s="3"/>
      <c r="T633" s="3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1"/>
      <c r="D634" s="2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3"/>
      <c r="S634" s="3"/>
      <c r="T634" s="3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1"/>
      <c r="D635" s="2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3"/>
      <c r="S635" s="3"/>
      <c r="T635" s="3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1"/>
      <c r="D636" s="2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3"/>
      <c r="S636" s="3"/>
      <c r="T636" s="3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1"/>
      <c r="D637" s="2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3"/>
      <c r="S637" s="3"/>
      <c r="T637" s="3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1"/>
      <c r="D638" s="2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3"/>
      <c r="S638" s="3"/>
      <c r="T638" s="3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1"/>
      <c r="D639" s="2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3"/>
      <c r="S639" s="3"/>
      <c r="T639" s="3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1"/>
      <c r="D640" s="2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3"/>
      <c r="S640" s="3"/>
      <c r="T640" s="3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1"/>
      <c r="D641" s="2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3"/>
      <c r="S641" s="3"/>
      <c r="T641" s="3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1"/>
      <c r="D642" s="2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3"/>
      <c r="S642" s="3"/>
      <c r="T642" s="3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1"/>
      <c r="D643" s="2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3"/>
      <c r="S643" s="3"/>
      <c r="T643" s="3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1"/>
      <c r="D644" s="2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3"/>
      <c r="S644" s="3"/>
      <c r="T644" s="3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1"/>
      <c r="D645" s="2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3"/>
      <c r="S645" s="3"/>
      <c r="T645" s="3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1"/>
      <c r="D646" s="2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3"/>
      <c r="S646" s="3"/>
      <c r="T646" s="3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1"/>
      <c r="D647" s="2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3"/>
      <c r="S647" s="3"/>
      <c r="T647" s="3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1"/>
      <c r="D648" s="2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3"/>
      <c r="S648" s="3"/>
      <c r="T648" s="3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1"/>
      <c r="D649" s="2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3"/>
      <c r="S649" s="3"/>
      <c r="T649" s="3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1"/>
      <c r="D650" s="2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3"/>
      <c r="S650" s="3"/>
      <c r="T650" s="3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1"/>
      <c r="D651" s="2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3"/>
      <c r="S651" s="3"/>
      <c r="T651" s="3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1"/>
      <c r="D652" s="2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3"/>
      <c r="S652" s="3"/>
      <c r="T652" s="3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1"/>
      <c r="D653" s="2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3"/>
      <c r="S653" s="3"/>
      <c r="T653" s="3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1"/>
      <c r="D654" s="2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3"/>
      <c r="S654" s="3"/>
      <c r="T654" s="3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1"/>
      <c r="D655" s="2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3"/>
      <c r="S655" s="3"/>
      <c r="T655" s="3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1"/>
      <c r="D656" s="2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3"/>
      <c r="S656" s="3"/>
      <c r="T656" s="3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1"/>
      <c r="D657" s="2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3"/>
      <c r="S657" s="3"/>
      <c r="T657" s="3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1"/>
      <c r="D658" s="2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3"/>
      <c r="S658" s="3"/>
      <c r="T658" s="3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1"/>
      <c r="D659" s="2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3"/>
      <c r="S659" s="3"/>
      <c r="T659" s="3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1"/>
      <c r="D660" s="2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3"/>
      <c r="S660" s="3"/>
      <c r="T660" s="3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1"/>
      <c r="D661" s="2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3"/>
      <c r="S661" s="3"/>
      <c r="T661" s="3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1"/>
      <c r="D662" s="2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3"/>
      <c r="S662" s="3"/>
      <c r="T662" s="3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1"/>
      <c r="D663" s="2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3"/>
      <c r="S663" s="3"/>
      <c r="T663" s="3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1"/>
      <c r="D664" s="2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3"/>
      <c r="S664" s="3"/>
      <c r="T664" s="3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1"/>
      <c r="D665" s="2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3"/>
      <c r="S665" s="3"/>
      <c r="T665" s="3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1"/>
      <c r="D666" s="2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3"/>
      <c r="S666" s="3"/>
      <c r="T666" s="3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1"/>
      <c r="D667" s="2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3"/>
      <c r="S667" s="3"/>
      <c r="T667" s="3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1"/>
      <c r="D668" s="2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3"/>
      <c r="S668" s="3"/>
      <c r="T668" s="3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1"/>
      <c r="D669" s="2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3"/>
      <c r="S669" s="3"/>
      <c r="T669" s="3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1"/>
      <c r="D670" s="2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3"/>
      <c r="S670" s="3"/>
      <c r="T670" s="3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1"/>
      <c r="D671" s="2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3"/>
      <c r="S671" s="3"/>
      <c r="T671" s="3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1"/>
      <c r="D672" s="2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3"/>
      <c r="S672" s="3"/>
      <c r="T672" s="3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1"/>
      <c r="D673" s="2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3"/>
      <c r="S673" s="3"/>
      <c r="T673" s="3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1"/>
      <c r="D674" s="2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3"/>
      <c r="S674" s="3"/>
      <c r="T674" s="3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1"/>
      <c r="D675" s="2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3"/>
      <c r="S675" s="3"/>
      <c r="T675" s="3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1"/>
      <c r="D676" s="2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3"/>
      <c r="S676" s="3"/>
      <c r="T676" s="3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1"/>
      <c r="D677" s="2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3"/>
      <c r="S677" s="3"/>
      <c r="T677" s="3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1"/>
      <c r="D678" s="2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3"/>
      <c r="S678" s="3"/>
      <c r="T678" s="3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1"/>
      <c r="D679" s="2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3"/>
      <c r="S679" s="3"/>
      <c r="T679" s="3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1"/>
      <c r="D680" s="2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3"/>
      <c r="S680" s="3"/>
      <c r="T680" s="3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1"/>
      <c r="D681" s="2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3"/>
      <c r="S681" s="3"/>
      <c r="T681" s="3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1"/>
      <c r="D682" s="2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3"/>
      <c r="S682" s="3"/>
      <c r="T682" s="3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1"/>
      <c r="D683" s="2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3"/>
      <c r="S683" s="3"/>
      <c r="T683" s="3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1"/>
      <c r="D684" s="2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3"/>
      <c r="S684" s="3"/>
      <c r="T684" s="3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1"/>
      <c r="D685" s="2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3"/>
      <c r="S685" s="3"/>
      <c r="T685" s="3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1"/>
      <c r="D686" s="2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3"/>
      <c r="S686" s="3"/>
      <c r="T686" s="3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1"/>
      <c r="D687" s="2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3"/>
      <c r="S687" s="3"/>
      <c r="T687" s="3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1"/>
      <c r="D688" s="2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3"/>
      <c r="S688" s="3"/>
      <c r="T688" s="3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1"/>
      <c r="D689" s="2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3"/>
      <c r="S689" s="3"/>
      <c r="T689" s="3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1"/>
      <c r="D690" s="2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3"/>
      <c r="S690" s="3"/>
      <c r="T690" s="3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1"/>
      <c r="D691" s="2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3"/>
      <c r="S691" s="3"/>
      <c r="T691" s="3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1"/>
      <c r="D692" s="2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3"/>
      <c r="S692" s="3"/>
      <c r="T692" s="3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1"/>
      <c r="D693" s="2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3"/>
      <c r="S693" s="3"/>
      <c r="T693" s="3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1"/>
      <c r="D694" s="2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3"/>
      <c r="S694" s="3"/>
      <c r="T694" s="3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1"/>
      <c r="D695" s="2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3"/>
      <c r="S695" s="3"/>
      <c r="T695" s="3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1"/>
      <c r="D696" s="2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3"/>
      <c r="S696" s="3"/>
      <c r="T696" s="3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1"/>
      <c r="D697" s="2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3"/>
      <c r="S697" s="3"/>
      <c r="T697" s="3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1"/>
      <c r="D698" s="2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3"/>
      <c r="S698" s="3"/>
      <c r="T698" s="3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1"/>
      <c r="D699" s="2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3"/>
      <c r="S699" s="3"/>
      <c r="T699" s="3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1"/>
      <c r="D700" s="2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3"/>
      <c r="S700" s="3"/>
      <c r="T700" s="3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1"/>
      <c r="D701" s="2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3"/>
      <c r="S701" s="3"/>
      <c r="T701" s="3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1"/>
      <c r="D702" s="2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3"/>
      <c r="S702" s="3"/>
      <c r="T702" s="3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1"/>
      <c r="D703" s="2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3"/>
      <c r="S703" s="3"/>
      <c r="T703" s="3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1"/>
      <c r="D704" s="2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3"/>
      <c r="S704" s="3"/>
      <c r="T704" s="3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1"/>
      <c r="D705" s="2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3"/>
      <c r="S705" s="3"/>
      <c r="T705" s="3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1"/>
      <c r="D706" s="2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3"/>
      <c r="S706" s="3"/>
      <c r="T706" s="3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1"/>
      <c r="D707" s="2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3"/>
      <c r="S707" s="3"/>
      <c r="T707" s="3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1"/>
      <c r="D708" s="2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3"/>
      <c r="S708" s="3"/>
      <c r="T708" s="3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1"/>
      <c r="D709" s="2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3"/>
      <c r="S709" s="3"/>
      <c r="T709" s="3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1"/>
      <c r="D710" s="2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3"/>
      <c r="S710" s="3"/>
      <c r="T710" s="3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1"/>
      <c r="D711" s="2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3"/>
      <c r="S711" s="3"/>
      <c r="T711" s="3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1"/>
      <c r="D712" s="2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3"/>
      <c r="S712" s="3"/>
      <c r="T712" s="3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1"/>
      <c r="D713" s="2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3"/>
      <c r="S713" s="3"/>
      <c r="T713" s="3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1"/>
      <c r="D714" s="2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3"/>
      <c r="S714" s="3"/>
      <c r="T714" s="3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1"/>
      <c r="D715" s="2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3"/>
      <c r="S715" s="3"/>
      <c r="T715" s="3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1"/>
      <c r="D716" s="2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3"/>
      <c r="S716" s="3"/>
      <c r="T716" s="3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1"/>
      <c r="D717" s="2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3"/>
      <c r="S717" s="3"/>
      <c r="T717" s="3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1"/>
      <c r="D718" s="2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3"/>
      <c r="S718" s="3"/>
      <c r="T718" s="3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1"/>
      <c r="D719" s="2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3"/>
      <c r="S719" s="3"/>
      <c r="T719" s="3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1"/>
      <c r="D720" s="2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3"/>
      <c r="S720" s="3"/>
      <c r="T720" s="3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1"/>
      <c r="D721" s="2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3"/>
      <c r="S721" s="3"/>
      <c r="T721" s="3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1"/>
      <c r="D722" s="2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3"/>
      <c r="S722" s="3"/>
      <c r="T722" s="3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1"/>
      <c r="D723" s="2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3"/>
      <c r="S723" s="3"/>
      <c r="T723" s="3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1"/>
      <c r="D724" s="2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3"/>
      <c r="S724" s="3"/>
      <c r="T724" s="3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1"/>
      <c r="D725" s="2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3"/>
      <c r="S725" s="3"/>
      <c r="T725" s="3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1"/>
      <c r="D726" s="2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3"/>
      <c r="S726" s="3"/>
      <c r="T726" s="3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1"/>
      <c r="D727" s="2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3"/>
      <c r="S727" s="3"/>
      <c r="T727" s="3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1"/>
      <c r="D728" s="2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3"/>
      <c r="S728" s="3"/>
      <c r="T728" s="3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1"/>
      <c r="D729" s="2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3"/>
      <c r="S729" s="3"/>
      <c r="T729" s="3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1"/>
      <c r="D730" s="2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3"/>
      <c r="S730" s="3"/>
      <c r="T730" s="3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1"/>
      <c r="D731" s="2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3"/>
      <c r="S731" s="3"/>
      <c r="T731" s="3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1"/>
      <c r="D732" s="2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3"/>
      <c r="S732" s="3"/>
      <c r="T732" s="3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1"/>
      <c r="D733" s="2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3"/>
      <c r="S733" s="3"/>
      <c r="T733" s="3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1"/>
      <c r="D734" s="2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3"/>
      <c r="S734" s="3"/>
      <c r="T734" s="3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1"/>
      <c r="D735" s="2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3"/>
      <c r="S735" s="3"/>
      <c r="T735" s="3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1"/>
      <c r="D736" s="2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3"/>
      <c r="S736" s="3"/>
      <c r="T736" s="3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1"/>
      <c r="D737" s="2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3"/>
      <c r="S737" s="3"/>
      <c r="T737" s="3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1"/>
      <c r="D738" s="2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3"/>
      <c r="S738" s="3"/>
      <c r="T738" s="3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1"/>
      <c r="D739" s="2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3"/>
      <c r="S739" s="3"/>
      <c r="T739" s="3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1"/>
      <c r="D740" s="2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3"/>
      <c r="S740" s="3"/>
      <c r="T740" s="3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1"/>
      <c r="D741" s="2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3"/>
      <c r="S741" s="3"/>
      <c r="T741" s="3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1"/>
      <c r="D742" s="2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3"/>
      <c r="S742" s="3"/>
      <c r="T742" s="3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1"/>
      <c r="D743" s="2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3"/>
      <c r="S743" s="3"/>
      <c r="T743" s="3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1"/>
      <c r="D744" s="2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3"/>
      <c r="S744" s="3"/>
      <c r="T744" s="3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1"/>
      <c r="D745" s="2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3"/>
      <c r="S745" s="3"/>
      <c r="T745" s="3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1"/>
      <c r="D746" s="2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3"/>
      <c r="S746" s="3"/>
      <c r="T746" s="3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1"/>
      <c r="D747" s="2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3"/>
      <c r="S747" s="3"/>
      <c r="T747" s="3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1"/>
      <c r="D748" s="2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3"/>
      <c r="S748" s="3"/>
      <c r="T748" s="3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1"/>
      <c r="D749" s="2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3"/>
      <c r="S749" s="3"/>
      <c r="T749" s="3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1"/>
      <c r="D750" s="2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3"/>
      <c r="S750" s="3"/>
      <c r="T750" s="3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1"/>
      <c r="D751" s="2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3"/>
      <c r="S751" s="3"/>
      <c r="T751" s="3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1"/>
      <c r="D752" s="2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3"/>
      <c r="S752" s="3"/>
      <c r="T752" s="3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1"/>
      <c r="D753" s="2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3"/>
      <c r="S753" s="3"/>
      <c r="T753" s="3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1"/>
      <c r="D754" s="2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3"/>
      <c r="S754" s="3"/>
      <c r="T754" s="3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1"/>
      <c r="D755" s="2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3"/>
      <c r="S755" s="3"/>
      <c r="T755" s="3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1"/>
      <c r="D756" s="2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3"/>
      <c r="S756" s="3"/>
      <c r="T756" s="3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1"/>
      <c r="D757" s="2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3"/>
      <c r="S757" s="3"/>
      <c r="T757" s="3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1"/>
      <c r="D758" s="2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3"/>
      <c r="S758" s="3"/>
      <c r="T758" s="3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1"/>
      <c r="D759" s="2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3"/>
      <c r="S759" s="3"/>
      <c r="T759" s="3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1"/>
      <c r="D760" s="2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3"/>
      <c r="S760" s="3"/>
      <c r="T760" s="3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1"/>
      <c r="D761" s="2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3"/>
      <c r="S761" s="3"/>
      <c r="T761" s="3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1"/>
      <c r="D762" s="2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3"/>
      <c r="S762" s="3"/>
      <c r="T762" s="3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1"/>
      <c r="D763" s="2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3"/>
      <c r="S763" s="3"/>
      <c r="T763" s="3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1"/>
      <c r="D764" s="2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3"/>
      <c r="S764" s="3"/>
      <c r="T764" s="3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1"/>
      <c r="D765" s="2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3"/>
      <c r="S765" s="3"/>
      <c r="T765" s="3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1"/>
      <c r="D766" s="2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3"/>
      <c r="S766" s="3"/>
      <c r="T766" s="3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1"/>
      <c r="D767" s="2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3"/>
      <c r="S767" s="3"/>
      <c r="T767" s="3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1"/>
      <c r="D768" s="2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3"/>
      <c r="S768" s="3"/>
      <c r="T768" s="3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1"/>
      <c r="D769" s="2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3"/>
      <c r="S769" s="3"/>
      <c r="T769" s="3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1"/>
      <c r="D770" s="2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3"/>
      <c r="S770" s="3"/>
      <c r="T770" s="3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1"/>
      <c r="D771" s="2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3"/>
      <c r="S771" s="3"/>
      <c r="T771" s="3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1"/>
      <c r="D772" s="2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3"/>
      <c r="S772" s="3"/>
      <c r="T772" s="3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1"/>
      <c r="D773" s="2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3"/>
      <c r="S773" s="3"/>
      <c r="T773" s="3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1"/>
      <c r="D774" s="2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3"/>
      <c r="S774" s="3"/>
      <c r="T774" s="3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1"/>
      <c r="D775" s="2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3"/>
      <c r="S775" s="3"/>
      <c r="T775" s="3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1"/>
      <c r="D776" s="2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3"/>
      <c r="S776" s="3"/>
      <c r="T776" s="3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1"/>
      <c r="D777" s="2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3"/>
      <c r="S777" s="3"/>
      <c r="T777" s="3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1"/>
      <c r="D778" s="2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3"/>
      <c r="S778" s="3"/>
      <c r="T778" s="3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1"/>
      <c r="D779" s="2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3"/>
      <c r="S779" s="3"/>
      <c r="T779" s="3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1"/>
      <c r="D780" s="2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3"/>
      <c r="S780" s="3"/>
      <c r="T780" s="3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1"/>
      <c r="D781" s="2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3"/>
      <c r="S781" s="3"/>
      <c r="T781" s="3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1"/>
      <c r="D782" s="2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3"/>
      <c r="S782" s="3"/>
      <c r="T782" s="3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1"/>
      <c r="D783" s="2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3"/>
      <c r="S783" s="3"/>
      <c r="T783" s="3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1"/>
      <c r="D784" s="2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3"/>
      <c r="S784" s="3"/>
      <c r="T784" s="3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1"/>
      <c r="D785" s="2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3"/>
      <c r="S785" s="3"/>
      <c r="T785" s="3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1"/>
      <c r="D786" s="2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3"/>
      <c r="S786" s="3"/>
      <c r="T786" s="3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1"/>
      <c r="D787" s="2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3"/>
      <c r="S787" s="3"/>
      <c r="T787" s="3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1"/>
      <c r="D788" s="2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3"/>
      <c r="S788" s="3"/>
      <c r="T788" s="3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1"/>
      <c r="D789" s="2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3"/>
      <c r="S789" s="3"/>
      <c r="T789" s="3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1"/>
      <c r="D790" s="2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3"/>
      <c r="S790" s="3"/>
      <c r="T790" s="3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1"/>
      <c r="D791" s="2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3"/>
      <c r="S791" s="3"/>
      <c r="T791" s="3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1"/>
      <c r="D792" s="2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3"/>
      <c r="S792" s="3"/>
      <c r="T792" s="3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1"/>
      <c r="D793" s="2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3"/>
      <c r="S793" s="3"/>
      <c r="T793" s="3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1"/>
      <c r="D794" s="2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3"/>
      <c r="S794" s="3"/>
      <c r="T794" s="3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1"/>
      <c r="D795" s="2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3"/>
      <c r="S795" s="3"/>
      <c r="T795" s="3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1"/>
      <c r="D796" s="2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3"/>
      <c r="S796" s="3"/>
      <c r="T796" s="3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1"/>
      <c r="D797" s="2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3"/>
      <c r="S797" s="3"/>
      <c r="T797" s="3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1"/>
      <c r="D798" s="2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3"/>
      <c r="S798" s="3"/>
      <c r="T798" s="3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1"/>
      <c r="D799" s="2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3"/>
      <c r="S799" s="3"/>
      <c r="T799" s="3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1"/>
      <c r="D800" s="2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3"/>
      <c r="S800" s="3"/>
      <c r="T800" s="3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1"/>
      <c r="D801" s="2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3"/>
      <c r="S801" s="3"/>
      <c r="T801" s="3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1"/>
      <c r="D802" s="2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3"/>
      <c r="S802" s="3"/>
      <c r="T802" s="3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1"/>
      <c r="D803" s="2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3"/>
      <c r="S803" s="3"/>
      <c r="T803" s="3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1"/>
      <c r="D804" s="2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3"/>
      <c r="S804" s="3"/>
      <c r="T804" s="3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1"/>
      <c r="D805" s="2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3"/>
      <c r="S805" s="3"/>
      <c r="T805" s="3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1"/>
      <c r="D806" s="2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3"/>
      <c r="S806" s="3"/>
      <c r="T806" s="3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1"/>
      <c r="D807" s="2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3"/>
      <c r="S807" s="3"/>
      <c r="T807" s="3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1"/>
      <c r="D808" s="2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3"/>
      <c r="S808" s="3"/>
      <c r="T808" s="3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1"/>
      <c r="D809" s="2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3"/>
      <c r="S809" s="3"/>
      <c r="T809" s="3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1"/>
      <c r="D810" s="2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3"/>
      <c r="S810" s="3"/>
      <c r="T810" s="3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1"/>
      <c r="D811" s="2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3"/>
      <c r="S811" s="3"/>
      <c r="T811" s="3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1"/>
      <c r="D812" s="2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3"/>
      <c r="S812" s="3"/>
      <c r="T812" s="3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1"/>
      <c r="D813" s="2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3"/>
      <c r="S813" s="3"/>
      <c r="T813" s="3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1"/>
      <c r="D814" s="2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3"/>
      <c r="S814" s="3"/>
      <c r="T814" s="3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1"/>
      <c r="D815" s="2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3"/>
      <c r="S815" s="3"/>
      <c r="T815" s="3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1"/>
      <c r="D816" s="2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3"/>
      <c r="S816" s="3"/>
      <c r="T816" s="3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1"/>
      <c r="D817" s="2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3"/>
      <c r="S817" s="3"/>
      <c r="T817" s="3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1"/>
      <c r="D818" s="2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3"/>
      <c r="S818" s="3"/>
      <c r="T818" s="3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1"/>
      <c r="D819" s="2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3"/>
      <c r="S819" s="3"/>
      <c r="T819" s="3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1"/>
      <c r="D820" s="2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3"/>
      <c r="S820" s="3"/>
      <c r="T820" s="3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1"/>
      <c r="D821" s="2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3"/>
      <c r="S821" s="3"/>
      <c r="T821" s="3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1"/>
      <c r="D822" s="2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3"/>
      <c r="S822" s="3"/>
      <c r="T822" s="3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1"/>
      <c r="D823" s="2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3"/>
      <c r="S823" s="3"/>
      <c r="T823" s="3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1"/>
      <c r="D824" s="2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3"/>
      <c r="S824" s="3"/>
      <c r="T824" s="3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1"/>
      <c r="D825" s="2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3"/>
      <c r="S825" s="3"/>
      <c r="T825" s="3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1"/>
      <c r="D826" s="2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3"/>
      <c r="S826" s="3"/>
      <c r="T826" s="3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1"/>
      <c r="D827" s="2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3"/>
      <c r="S827" s="3"/>
      <c r="T827" s="3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1"/>
      <c r="D828" s="2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3"/>
      <c r="S828" s="3"/>
      <c r="T828" s="3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1"/>
      <c r="D829" s="2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3"/>
      <c r="S829" s="3"/>
      <c r="T829" s="3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1"/>
      <c r="D830" s="2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3"/>
      <c r="S830" s="3"/>
      <c r="T830" s="3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1"/>
      <c r="D831" s="2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3"/>
      <c r="S831" s="3"/>
      <c r="T831" s="3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1"/>
      <c r="D832" s="2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3"/>
      <c r="S832" s="3"/>
      <c r="T832" s="3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1"/>
      <c r="D833" s="2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3"/>
      <c r="S833" s="3"/>
      <c r="T833" s="3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1"/>
      <c r="D834" s="2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3"/>
      <c r="S834" s="3"/>
      <c r="T834" s="3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1"/>
      <c r="D835" s="2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3"/>
      <c r="S835" s="3"/>
      <c r="T835" s="3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1"/>
      <c r="D836" s="2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3"/>
      <c r="S836" s="3"/>
      <c r="T836" s="3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1"/>
      <c r="D837" s="2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3"/>
      <c r="S837" s="3"/>
      <c r="T837" s="3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1"/>
      <c r="D838" s="2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3"/>
      <c r="S838" s="3"/>
      <c r="T838" s="3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1"/>
      <c r="D839" s="2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3"/>
      <c r="S839" s="3"/>
      <c r="T839" s="3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1"/>
      <c r="D840" s="2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3"/>
      <c r="S840" s="3"/>
      <c r="T840" s="3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1"/>
      <c r="D841" s="2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3"/>
      <c r="S841" s="3"/>
      <c r="T841" s="3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1"/>
      <c r="D842" s="2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3"/>
      <c r="S842" s="3"/>
      <c r="T842" s="3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1"/>
      <c r="D843" s="2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3"/>
      <c r="S843" s="3"/>
      <c r="T843" s="3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1"/>
      <c r="D844" s="2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3"/>
      <c r="S844" s="3"/>
      <c r="T844" s="3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1"/>
      <c r="D845" s="2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3"/>
      <c r="S845" s="3"/>
      <c r="T845" s="3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1"/>
      <c r="D846" s="2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3"/>
      <c r="S846" s="3"/>
      <c r="T846" s="3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1"/>
      <c r="D847" s="2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3"/>
      <c r="S847" s="3"/>
      <c r="T847" s="3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1"/>
      <c r="D848" s="2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3"/>
      <c r="S848" s="3"/>
      <c r="T848" s="3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1"/>
      <c r="D849" s="2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3"/>
      <c r="S849" s="3"/>
      <c r="T849" s="3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1"/>
      <c r="D850" s="2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3"/>
      <c r="S850" s="3"/>
      <c r="T850" s="3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1"/>
      <c r="D851" s="2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3"/>
      <c r="S851" s="3"/>
      <c r="T851" s="3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1"/>
      <c r="D852" s="2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3"/>
      <c r="S852" s="3"/>
      <c r="T852" s="3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1"/>
      <c r="D853" s="2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3"/>
      <c r="S853" s="3"/>
      <c r="T853" s="3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1"/>
      <c r="D854" s="2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3"/>
      <c r="S854" s="3"/>
      <c r="T854" s="3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1"/>
      <c r="D855" s="2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3"/>
      <c r="S855" s="3"/>
      <c r="T855" s="3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1"/>
      <c r="D856" s="2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3"/>
      <c r="S856" s="3"/>
      <c r="T856" s="3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1"/>
      <c r="D857" s="2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3"/>
      <c r="S857" s="3"/>
      <c r="T857" s="3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1"/>
      <c r="D858" s="2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3"/>
      <c r="S858" s="3"/>
      <c r="T858" s="3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1"/>
      <c r="D859" s="2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3"/>
      <c r="S859" s="3"/>
      <c r="T859" s="3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1"/>
      <c r="D860" s="2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3"/>
      <c r="S860" s="3"/>
      <c r="T860" s="3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1"/>
      <c r="D861" s="2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3"/>
      <c r="S861" s="3"/>
      <c r="T861" s="3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1"/>
      <c r="D862" s="2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3"/>
      <c r="S862" s="3"/>
      <c r="T862" s="3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1"/>
      <c r="D863" s="2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3"/>
      <c r="S863" s="3"/>
      <c r="T863" s="3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1"/>
      <c r="D864" s="2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3"/>
      <c r="S864" s="3"/>
      <c r="T864" s="3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1"/>
      <c r="D865" s="2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3"/>
      <c r="S865" s="3"/>
      <c r="T865" s="3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1"/>
      <c r="D866" s="2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3"/>
      <c r="S866" s="3"/>
      <c r="T866" s="3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1"/>
      <c r="D867" s="2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3"/>
      <c r="S867" s="3"/>
      <c r="T867" s="3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1"/>
      <c r="D868" s="2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3"/>
      <c r="S868" s="3"/>
      <c r="T868" s="3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1"/>
      <c r="D869" s="2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3"/>
      <c r="S869" s="3"/>
      <c r="T869" s="3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1"/>
      <c r="D870" s="2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3"/>
      <c r="S870" s="3"/>
      <c r="T870" s="3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1"/>
      <c r="D871" s="2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3"/>
      <c r="S871" s="3"/>
      <c r="T871" s="3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1"/>
      <c r="D872" s="2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3"/>
      <c r="S872" s="3"/>
      <c r="T872" s="3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1"/>
      <c r="D873" s="2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3"/>
      <c r="S873" s="3"/>
      <c r="T873" s="3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1"/>
      <c r="D874" s="2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3"/>
      <c r="S874" s="3"/>
      <c r="T874" s="3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1"/>
      <c r="D875" s="2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3"/>
      <c r="S875" s="3"/>
      <c r="T875" s="3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1"/>
      <c r="D876" s="2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3"/>
      <c r="S876" s="3"/>
      <c r="T876" s="3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1"/>
      <c r="D877" s="2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3"/>
      <c r="S877" s="3"/>
      <c r="T877" s="3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1"/>
      <c r="D878" s="2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3"/>
      <c r="S878" s="3"/>
      <c r="T878" s="3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1"/>
      <c r="D879" s="2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3"/>
      <c r="S879" s="3"/>
      <c r="T879" s="3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1"/>
      <c r="D880" s="2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3"/>
      <c r="S880" s="3"/>
      <c r="T880" s="3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1"/>
      <c r="D881" s="2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3"/>
      <c r="S881" s="3"/>
      <c r="T881" s="3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1"/>
      <c r="D882" s="2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3"/>
      <c r="S882" s="3"/>
      <c r="T882" s="3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1"/>
      <c r="D883" s="2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3"/>
      <c r="S883" s="3"/>
      <c r="T883" s="3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1"/>
      <c r="D884" s="2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3"/>
      <c r="S884" s="3"/>
      <c r="T884" s="3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1"/>
      <c r="D885" s="2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3"/>
      <c r="S885" s="3"/>
      <c r="T885" s="3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1"/>
      <c r="D886" s="2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3"/>
      <c r="S886" s="3"/>
      <c r="T886" s="3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1"/>
      <c r="D887" s="2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3"/>
      <c r="S887" s="3"/>
      <c r="T887" s="3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1"/>
      <c r="D888" s="2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3"/>
      <c r="S888" s="3"/>
      <c r="T888" s="3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1"/>
      <c r="D889" s="2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3"/>
      <c r="S889" s="3"/>
      <c r="T889" s="3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1"/>
      <c r="D890" s="2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3"/>
      <c r="S890" s="3"/>
      <c r="T890" s="3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1"/>
      <c r="D891" s="2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3"/>
      <c r="S891" s="3"/>
      <c r="T891" s="3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1"/>
      <c r="D892" s="2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3"/>
      <c r="S892" s="3"/>
      <c r="T892" s="3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1"/>
      <c r="D893" s="2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3"/>
      <c r="S893" s="3"/>
      <c r="T893" s="3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1"/>
      <c r="D894" s="2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3"/>
      <c r="S894" s="3"/>
      <c r="T894" s="3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1"/>
      <c r="D895" s="2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3"/>
      <c r="S895" s="3"/>
      <c r="T895" s="3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1"/>
      <c r="D896" s="2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3"/>
      <c r="S896" s="3"/>
      <c r="T896" s="3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1"/>
      <c r="D897" s="2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3"/>
      <c r="S897" s="3"/>
      <c r="T897" s="3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1"/>
      <c r="D898" s="2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3"/>
      <c r="S898" s="3"/>
      <c r="T898" s="3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1"/>
      <c r="D899" s="2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3"/>
      <c r="S899" s="3"/>
      <c r="T899" s="3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1"/>
      <c r="D900" s="2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3"/>
      <c r="S900" s="3"/>
      <c r="T900" s="3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1"/>
      <c r="D901" s="2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3"/>
      <c r="S901" s="3"/>
      <c r="T901" s="3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1"/>
      <c r="D902" s="2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3"/>
      <c r="S902" s="3"/>
      <c r="T902" s="3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1"/>
      <c r="D903" s="2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3"/>
      <c r="S903" s="3"/>
      <c r="T903" s="3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1"/>
      <c r="D904" s="2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3"/>
      <c r="S904" s="3"/>
      <c r="T904" s="3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1"/>
      <c r="D905" s="2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3"/>
      <c r="S905" s="3"/>
      <c r="T905" s="3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1"/>
      <c r="D906" s="2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3"/>
      <c r="S906" s="3"/>
      <c r="T906" s="3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1"/>
      <c r="D907" s="2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3"/>
      <c r="S907" s="3"/>
      <c r="T907" s="3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1"/>
      <c r="D908" s="2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3"/>
      <c r="S908" s="3"/>
      <c r="T908" s="3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1"/>
      <c r="D909" s="2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3"/>
      <c r="S909" s="3"/>
      <c r="T909" s="3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1"/>
      <c r="D910" s="2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3"/>
      <c r="S910" s="3"/>
      <c r="T910" s="3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1"/>
      <c r="D911" s="2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3"/>
      <c r="S911" s="3"/>
      <c r="T911" s="3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1"/>
      <c r="D912" s="2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3"/>
      <c r="S912" s="3"/>
      <c r="T912" s="3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1"/>
      <c r="D913" s="2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3"/>
      <c r="S913" s="3"/>
      <c r="T913" s="3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1"/>
      <c r="D914" s="2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3"/>
      <c r="S914" s="3"/>
      <c r="T914" s="3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1"/>
      <c r="D915" s="2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3"/>
      <c r="S915" s="3"/>
      <c r="T915" s="3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1"/>
      <c r="D916" s="2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3"/>
      <c r="S916" s="3"/>
      <c r="T916" s="3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1"/>
      <c r="D917" s="2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3"/>
      <c r="S917" s="3"/>
      <c r="T917" s="3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1"/>
      <c r="D918" s="2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3"/>
      <c r="S918" s="3"/>
      <c r="T918" s="3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1"/>
      <c r="D919" s="2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3"/>
      <c r="S919" s="3"/>
      <c r="T919" s="3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1"/>
      <c r="D920" s="2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3"/>
      <c r="S920" s="3"/>
      <c r="T920" s="3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1"/>
      <c r="D921" s="2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3"/>
      <c r="S921" s="3"/>
      <c r="T921" s="3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1"/>
      <c r="D922" s="2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3"/>
      <c r="S922" s="3"/>
      <c r="T922" s="3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1"/>
      <c r="D923" s="2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3"/>
      <c r="S923" s="3"/>
      <c r="T923" s="3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1"/>
      <c r="D924" s="2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3"/>
      <c r="S924" s="3"/>
      <c r="T924" s="3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1"/>
      <c r="D925" s="2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3"/>
      <c r="S925" s="3"/>
      <c r="T925" s="3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1"/>
      <c r="D926" s="2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3"/>
      <c r="S926" s="3"/>
      <c r="T926" s="3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1"/>
      <c r="D927" s="2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3"/>
      <c r="S927" s="3"/>
      <c r="T927" s="3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1"/>
      <c r="D928" s="2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3"/>
      <c r="S928" s="3"/>
      <c r="T928" s="3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1"/>
      <c r="D929" s="2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3"/>
      <c r="S929" s="3"/>
      <c r="T929" s="3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1"/>
      <c r="D930" s="2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3"/>
      <c r="S930" s="3"/>
      <c r="T930" s="3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1"/>
      <c r="D931" s="2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3"/>
      <c r="S931" s="3"/>
      <c r="T931" s="3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1"/>
      <c r="D932" s="2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3"/>
      <c r="S932" s="3"/>
      <c r="T932" s="3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1"/>
      <c r="D933" s="2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3"/>
      <c r="S933" s="3"/>
      <c r="T933" s="3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1"/>
      <c r="D934" s="2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3"/>
      <c r="S934" s="3"/>
      <c r="T934" s="3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1"/>
      <c r="D935" s="2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3"/>
      <c r="S935" s="3"/>
      <c r="T935" s="3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1"/>
      <c r="D936" s="2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3"/>
      <c r="S936" s="3"/>
      <c r="T936" s="3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1"/>
      <c r="D937" s="2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3"/>
      <c r="S937" s="3"/>
      <c r="T937" s="3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1"/>
      <c r="D938" s="2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3"/>
      <c r="S938" s="3"/>
      <c r="T938" s="3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1"/>
      <c r="D939" s="2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3"/>
      <c r="S939" s="3"/>
      <c r="T939" s="3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1"/>
      <c r="D940" s="2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3"/>
      <c r="S940" s="3"/>
      <c r="T940" s="3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1"/>
      <c r="D941" s="2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3"/>
      <c r="S941" s="3"/>
      <c r="T941" s="3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1"/>
      <c r="D942" s="2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3"/>
      <c r="S942" s="3"/>
      <c r="T942" s="3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1"/>
      <c r="D943" s="2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3"/>
      <c r="S943" s="3"/>
      <c r="T943" s="3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1"/>
      <c r="D944" s="2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3"/>
      <c r="S944" s="3"/>
      <c r="T944" s="3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1"/>
      <c r="D945" s="2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3"/>
      <c r="S945" s="3"/>
      <c r="T945" s="3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1"/>
      <c r="D946" s="2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3"/>
      <c r="S946" s="3"/>
      <c r="T946" s="3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1"/>
      <c r="D947" s="2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3"/>
      <c r="S947" s="3"/>
      <c r="T947" s="3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1"/>
      <c r="D948" s="2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3"/>
      <c r="S948" s="3"/>
      <c r="T948" s="3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1"/>
      <c r="D949" s="2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3"/>
      <c r="S949" s="3"/>
      <c r="T949" s="3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1"/>
      <c r="D950" s="2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3"/>
      <c r="S950" s="3"/>
      <c r="T950" s="3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1"/>
      <c r="D951" s="2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3"/>
      <c r="S951" s="3"/>
      <c r="T951" s="3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1"/>
      <c r="D952" s="2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3"/>
      <c r="S952" s="3"/>
      <c r="T952" s="3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1"/>
      <c r="D953" s="2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3"/>
      <c r="S953" s="3"/>
      <c r="T953" s="3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1"/>
      <c r="D954" s="2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3"/>
      <c r="S954" s="3"/>
      <c r="T954" s="3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1"/>
      <c r="D955" s="2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3"/>
      <c r="S955" s="3"/>
      <c r="T955" s="3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1"/>
      <c r="D956" s="2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3"/>
      <c r="S956" s="3"/>
      <c r="T956" s="3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1"/>
      <c r="D957" s="2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3"/>
      <c r="S957" s="3"/>
      <c r="T957" s="3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1"/>
      <c r="D958" s="2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3"/>
      <c r="S958" s="3"/>
      <c r="T958" s="3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1"/>
      <c r="D959" s="21"/>
      <c r="E959" s="21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3"/>
      <c r="S959" s="3"/>
      <c r="T959" s="3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1"/>
      <c r="D960" s="21"/>
      <c r="E960" s="21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3"/>
      <c r="S960" s="3"/>
      <c r="T960" s="3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1"/>
      <c r="D961" s="21"/>
      <c r="E961" s="21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3"/>
      <c r="S961" s="3"/>
      <c r="T961" s="3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1"/>
      <c r="D962" s="21"/>
      <c r="E962" s="21"/>
      <c r="F962" s="2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3"/>
      <c r="S962" s="3"/>
      <c r="T962" s="3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1"/>
      <c r="D963" s="21"/>
      <c r="E963" s="21"/>
      <c r="F963" s="2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3"/>
      <c r="S963" s="3"/>
      <c r="T963" s="3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1"/>
      <c r="D964" s="21"/>
      <c r="E964" s="21"/>
      <c r="F964" s="2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3"/>
      <c r="S964" s="3"/>
      <c r="T964" s="3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1"/>
      <c r="D965" s="21"/>
      <c r="E965" s="21"/>
      <c r="F965" s="2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3"/>
      <c r="S965" s="3"/>
      <c r="T965" s="3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1"/>
      <c r="D966" s="21"/>
      <c r="E966" s="21"/>
      <c r="F966" s="2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3"/>
      <c r="S966" s="3"/>
      <c r="T966" s="3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1"/>
      <c r="D967" s="21"/>
      <c r="E967" s="21"/>
      <c r="F967" s="2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3"/>
      <c r="S967" s="3"/>
      <c r="T967" s="3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1"/>
      <c r="D968" s="21"/>
      <c r="E968" s="21"/>
      <c r="F968" s="2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3"/>
      <c r="S968" s="3"/>
      <c r="T968" s="3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1"/>
      <c r="D969" s="21"/>
      <c r="E969" s="21"/>
      <c r="F969" s="2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3"/>
      <c r="S969" s="3"/>
      <c r="T969" s="3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1"/>
      <c r="D970" s="21"/>
      <c r="E970" s="21"/>
      <c r="F970" s="2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3"/>
      <c r="S970" s="3"/>
      <c r="T970" s="3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1"/>
      <c r="D971" s="21"/>
      <c r="E971" s="21"/>
      <c r="F971" s="2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3"/>
      <c r="S971" s="3"/>
      <c r="T971" s="3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1"/>
      <c r="D972" s="21"/>
      <c r="E972" s="21"/>
      <c r="F972" s="2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3"/>
      <c r="S972" s="3"/>
      <c r="T972" s="3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1"/>
      <c r="D973" s="21"/>
      <c r="E973" s="21"/>
      <c r="F973" s="2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3"/>
      <c r="S973" s="3"/>
      <c r="T973" s="3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1"/>
      <c r="D974" s="21"/>
      <c r="E974" s="21"/>
      <c r="F974" s="2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3"/>
      <c r="S974" s="3"/>
      <c r="T974" s="3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1"/>
      <c r="D975" s="21"/>
      <c r="E975" s="21"/>
      <c r="F975" s="2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3"/>
      <c r="S975" s="3"/>
      <c r="T975" s="3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1"/>
      <c r="D976" s="21"/>
      <c r="E976" s="21"/>
      <c r="F976" s="2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3"/>
      <c r="S976" s="3"/>
      <c r="T976" s="3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1"/>
      <c r="D977" s="21"/>
      <c r="E977" s="21"/>
      <c r="F977" s="2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3"/>
      <c r="S977" s="3"/>
      <c r="T977" s="3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1"/>
      <c r="D978" s="21"/>
      <c r="E978" s="21"/>
      <c r="F978" s="2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3"/>
      <c r="S978" s="3"/>
      <c r="T978" s="3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1"/>
      <c r="D979" s="21"/>
      <c r="E979" s="21"/>
      <c r="F979" s="2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3"/>
      <c r="S979" s="3"/>
      <c r="T979" s="3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1"/>
      <c r="D980" s="21"/>
      <c r="E980" s="21"/>
      <c r="F980" s="2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3"/>
      <c r="S980" s="3"/>
      <c r="T980" s="3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1"/>
      <c r="D981" s="21"/>
      <c r="E981" s="21"/>
      <c r="F981" s="2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3"/>
      <c r="S981" s="3"/>
      <c r="T981" s="3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1"/>
      <c r="D982" s="21"/>
      <c r="E982" s="21"/>
      <c r="F982" s="2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3"/>
      <c r="S982" s="3"/>
      <c r="T982" s="3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1"/>
      <c r="D983" s="21"/>
      <c r="E983" s="21"/>
      <c r="F983" s="2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3"/>
      <c r="S983" s="3"/>
      <c r="T983" s="3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1"/>
      <c r="D984" s="21"/>
      <c r="E984" s="21"/>
      <c r="F984" s="2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3"/>
      <c r="S984" s="3"/>
      <c r="T984" s="3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1"/>
      <c r="D985" s="21"/>
      <c r="E985" s="21"/>
      <c r="F985" s="2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3"/>
      <c r="S985" s="3"/>
      <c r="T985" s="3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1"/>
      <c r="D986" s="21"/>
      <c r="E986" s="21"/>
      <c r="F986" s="2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3"/>
      <c r="S986" s="3"/>
      <c r="T986" s="3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1"/>
      <c r="D987" s="21"/>
      <c r="E987" s="21"/>
      <c r="F987" s="2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3"/>
      <c r="S987" s="3"/>
      <c r="T987" s="3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1"/>
      <c r="D988" s="21"/>
      <c r="E988" s="21"/>
      <c r="F988" s="2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3"/>
      <c r="S988" s="3"/>
      <c r="T988" s="3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1"/>
      <c r="D989" s="21"/>
      <c r="E989" s="21"/>
      <c r="F989" s="2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3"/>
      <c r="S989" s="3"/>
      <c r="T989" s="3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1"/>
      <c r="D990" s="21"/>
      <c r="E990" s="21"/>
      <c r="F990" s="2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3"/>
      <c r="S990" s="3"/>
      <c r="T990" s="3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1"/>
      <c r="D991" s="21"/>
      <c r="E991" s="21"/>
      <c r="F991" s="2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3"/>
      <c r="S991" s="3"/>
      <c r="T991" s="3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1"/>
      <c r="D992" s="21"/>
      <c r="E992" s="21"/>
      <c r="F992" s="2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3"/>
      <c r="S992" s="3"/>
      <c r="T992" s="3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1"/>
      <c r="D993" s="21"/>
      <c r="E993" s="21"/>
      <c r="F993" s="2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3"/>
      <c r="S993" s="3"/>
      <c r="T993" s="3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1"/>
      <c r="D994" s="21"/>
      <c r="E994" s="21"/>
      <c r="F994" s="2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3"/>
      <c r="S994" s="3"/>
      <c r="T994" s="3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1"/>
      <c r="D995" s="21"/>
      <c r="E995" s="21"/>
      <c r="F995" s="2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3"/>
      <c r="S995" s="3"/>
      <c r="T995" s="3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21"/>
      <c r="D996" s="21"/>
      <c r="E996" s="21"/>
      <c r="F996" s="2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3"/>
      <c r="S996" s="3"/>
      <c r="T996" s="3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21"/>
      <c r="D997" s="21"/>
      <c r="E997" s="21"/>
      <c r="F997" s="2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3"/>
      <c r="S997" s="3"/>
      <c r="T997" s="3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21"/>
      <c r="D998" s="21"/>
      <c r="E998" s="21"/>
      <c r="F998" s="2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3"/>
      <c r="S998" s="3"/>
      <c r="T998" s="3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21"/>
      <c r="D999" s="21"/>
      <c r="E999" s="21"/>
      <c r="F999" s="2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3"/>
      <c r="S999" s="3"/>
      <c r="T999" s="3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21"/>
      <c r="D1000" s="21"/>
      <c r="E1000" s="21"/>
      <c r="F1000" s="2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3"/>
      <c r="S1000" s="3"/>
      <c r="T1000" s="3"/>
      <c r="U1000" s="1"/>
      <c r="V1000" s="1"/>
      <c r="W1000" s="1"/>
      <c r="X1000" s="1"/>
      <c r="Y1000" s="1"/>
      <c r="Z1000" s="1"/>
    </row>
  </sheetData>
  <mergeCells count="3">
    <mergeCell ref="B4:D4"/>
    <mergeCell ref="B8:C8"/>
    <mergeCell ref="B9:C9"/>
  </mergeCells>
  <pageMargins left="0.23622047244094491" right="0.23622047244094491" top="0.35433070866141736" bottom="0.70866141732283472" header="0" footer="0"/>
  <pageSetup paperSize="9" scale="95" orientation="landscape" r:id="rId1"/>
  <headerFooter>
    <oddFooter>&amp;L&amp;"-,Negrita Cursiva"&amp;12Dirección Gral. de Estadísticas y Censo 
Provincia de Salta&amp;R&amp;"-,Negrita Cursiva"&amp;12Anuario Estadístico 
2023-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3-2-6-2</vt:lpstr>
      <vt:lpstr>'3-2-6-2'!Área_de_impresión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dcterms:created xsi:type="dcterms:W3CDTF">2004-09-07T02:21:21Z</dcterms:created>
  <dcterms:modified xsi:type="dcterms:W3CDTF">2024-05-29T16:28:19Z</dcterms:modified>
</cp:coreProperties>
</file>