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c0302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<sst xmlns="http://schemas.openxmlformats.org/spreadsheetml/2006/main" count="13" uniqueCount="13">
  <si>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Actividad</t>
  </si>
  <si>
    <t>Total</t>
  </si>
  <si>
    <t>Aprovechamiento Forestal (Bosques Nativos)</t>
  </si>
  <si>
    <t>Aprovechamiento Forestal ( Bosques Implantados)</t>
  </si>
  <si>
    <t>Superficie 2012</t>
  </si>
  <si>
    <t>Cambio de Uso de Suelo (Total y Selectivo)</t>
  </si>
  <si>
    <t>Superficie 2013</t>
  </si>
  <si>
    <t>Superficie 2014</t>
  </si>
  <si>
    <t>Superficie 2015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</si>
  <si>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Ministerio de Ambiente y Desarrollo Sustentable. Secretaría de Ambiente.</t>
    </r>
  </si>
  <si>
    <t xml:space="preserve">3.2.14_  Principales actividades realizadas por la Secretaría de Medio Ambiente y </t>
  </si>
  <si>
    <t>Superficie 2016</t>
  </si>
  <si>
    <t xml:space="preserve">              Desarrollo Sustentable. Provincia de Salta. Años 2012 - 2016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</si>
</sst>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;[Red]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 vertical="top"/>
    </xf>
    <xf numFmtId="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12" xfId="0" applyNumberFormat="1" applyFont="1" applyFill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workbookViewId="0" topLeftCell="A1">
      <selection activeCell="B14" sqref="B14"/>
    </sheetView>
  </sheetViews>
  <sheetFormatPr defaultColWidth="11.421875" defaultRowHeight="12.75"/>
  <cols>
    <col min="1" max="1" width="1.7109375" style="1" customWidth="1"/>
    <col min="2" max="2" width="39.421875" style="0" customWidth="1"/>
    <col min="3" max="3" width="14.421875" style="0" customWidth="1"/>
    <col min="4" max="4" width="13.421875" style="0" customWidth="1"/>
    <col min="5" max="6" width="13.00390625" style="0" customWidth="1"/>
    <col min="7" max="7" width="12.8515625" style="0" bestFit="1" customWidth="1"/>
  </cols>
  <sheetData>
    <row r="1" spans="2:3" ht="12.75">
      <c r="B1" s="1"/>
      <c r="C1" s="1"/>
    </row>
    <row r="2" spans="1:3" ht="12.75" customHeight="1">
      <c r="A2" s="2"/>
      <c r="B2" s="28" t="s">
        <v>10</v>
      </c>
      <c r="C2" s="28"/>
    </row>
    <row r="3" spans="1:3" ht="12.75" customHeight="1">
      <c r="A3" s="2"/>
      <c r="B3" s="22" t="s">
        <v>12</v>
      </c>
      <c r="C3" s="2"/>
    </row>
    <row r="4" spans="1:3" ht="7.5" customHeight="1">
      <c r="A4" s="2"/>
      <c r="B4" s="2"/>
      <c r="C4" s="2"/>
    </row>
    <row r="5" spans="1:7" ht="12" customHeight="1">
      <c r="A5" s="2"/>
      <c r="B5" s="4" t="s">
        <v>0</v>
      </c>
      <c r="C5" s="5" t="s">
        <v>4</v>
      </c>
      <c r="D5" s="5" t="s">
        <v>6</v>
      </c>
      <c r="E5" s="5" t="s">
        <v>7</v>
      </c>
      <c r="F5" s="20" t="s">
        <v>8</v>
      </c>
      <c r="G5" s="20" t="s">
        <v>11</v>
      </c>
    </row>
    <row r="6" spans="1:7" ht="12" customHeight="1">
      <c r="A6" s="2"/>
      <c r="B6" s="6"/>
      <c r="C6" s="23"/>
      <c r="D6" s="23"/>
      <c r="E6" s="23"/>
      <c r="F6" s="23"/>
      <c r="G6" s="24"/>
    </row>
    <row r="7" spans="1:7" ht="3" customHeight="1">
      <c r="A7" s="2"/>
      <c r="B7" s="2"/>
      <c r="G7" s="24"/>
    </row>
    <row r="8" spans="1:7" ht="12" customHeight="1">
      <c r="A8" s="2"/>
      <c r="B8" s="3" t="s">
        <v>1</v>
      </c>
      <c r="C8" s="7">
        <f>SUM(C10:C12)</f>
        <v>39301.47</v>
      </c>
      <c r="D8" s="7">
        <f>SUM(D10:D12)</f>
        <v>54594.31</v>
      </c>
      <c r="E8" s="7">
        <f>SUM(E10:E12)</f>
        <v>67288.25</v>
      </c>
      <c r="F8" s="7">
        <f>SUM(F10:F12)</f>
        <v>31401.41</v>
      </c>
      <c r="G8" s="25">
        <f>SUM(G10:G12)</f>
        <v>12670.69</v>
      </c>
    </row>
    <row r="9" spans="1:7" ht="6" customHeight="1">
      <c r="A9" s="2"/>
      <c r="B9" s="2"/>
      <c r="G9" s="26"/>
    </row>
    <row r="10" spans="1:7" ht="12" customHeight="1">
      <c r="A10" s="2"/>
      <c r="B10" s="8" t="s">
        <v>2</v>
      </c>
      <c r="C10" s="10">
        <v>2188</v>
      </c>
      <c r="D10" s="14">
        <v>8248.5</v>
      </c>
      <c r="E10" s="18">
        <v>4182</v>
      </c>
      <c r="F10" s="19">
        <v>3269</v>
      </c>
      <c r="G10" s="26">
        <v>1029</v>
      </c>
    </row>
    <row r="11" spans="1:7" ht="12" customHeight="1">
      <c r="A11" s="2"/>
      <c r="B11" s="2" t="s">
        <v>3</v>
      </c>
      <c r="C11" s="10">
        <v>28.72</v>
      </c>
      <c r="D11" s="15">
        <v>235.1</v>
      </c>
      <c r="E11" s="16">
        <v>189.12</v>
      </c>
      <c r="F11" s="2">
        <v>687.94</v>
      </c>
      <c r="G11" s="26">
        <v>332.57</v>
      </c>
    </row>
    <row r="12" spans="1:7" ht="12" customHeight="1">
      <c r="A12" s="2"/>
      <c r="B12" s="11" t="s">
        <v>5</v>
      </c>
      <c r="C12" s="12">
        <v>37084.75</v>
      </c>
      <c r="D12" s="12">
        <v>46110.71</v>
      </c>
      <c r="E12" s="17">
        <v>62917.13</v>
      </c>
      <c r="F12" s="17">
        <v>27444.47</v>
      </c>
      <c r="G12" s="27">
        <v>11309.12</v>
      </c>
    </row>
    <row r="13" spans="1:7" ht="7.5" customHeight="1">
      <c r="A13" s="2"/>
      <c r="B13" s="2"/>
      <c r="C13" s="9"/>
      <c r="D13" s="9"/>
      <c r="E13" s="9"/>
      <c r="F13" s="9"/>
      <c r="G13" s="9"/>
    </row>
    <row r="14" spans="1:7" ht="12.75" customHeight="1">
      <c r="A14" s="2"/>
      <c r="B14" s="13" t="s">
        <v>9</v>
      </c>
      <c r="C14" s="13"/>
      <c r="D14" s="13"/>
      <c r="G14" s="21"/>
    </row>
    <row r="15" spans="2:4" ht="12.75">
      <c r="B15" s="13"/>
      <c r="C15" s="13"/>
      <c r="D15" s="13"/>
    </row>
    <row r="16" spans="3:7" ht="12.75">
      <c r="C16" s="21"/>
      <c r="D16" s="21"/>
      <c r="E16" s="21"/>
      <c r="F16" s="21"/>
      <c r="G16" s="21"/>
    </row>
  </sheetData>
  <sheetProtection/>
  <mergeCells count="1">
    <mergeCell ref="C6:F6"/>
  </mergeCells>
  <printOptions/>
  <pageMargins left="0.9055118110236221" right="0" top="0.6299212598425197" bottom="0" header="0" footer="0"/>
  <pageSetup horizontalDpi="600" verticalDpi="600" orientation="landscape" paperSize="9" r:id="rId1"/>
  <headerFooter>
    <oddHeader>&amp;L&amp;"Arial,Negrita Cursiva"&amp;11Dirección Gral. de Estadísticas
Provincia de Salta&amp;R&amp;"Arial,Negrita Cursiva"&amp;11Anuario Estadístico
2015 - Avance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SIAF</dc:creator>
  <cp:keywords/>
  <dc:description/>
  <cp:lastModifiedBy>ExpeUEW7</cp:lastModifiedBy>
  <cp:lastPrinted>2016-10-14T14:00:06Z</cp:lastPrinted>
  <dcterms:created xsi:type="dcterms:W3CDTF">2004-11-30T17:59:14Z</dcterms:created>
  <dcterms:modified xsi:type="dcterms:W3CDTF">2017-11-29T13:20:19Z</dcterms:modified>
  <cp:category/>
  <cp:version/>
  <cp:contentType/>
  <cp:contentStatus/>
</cp:coreProperties>
</file>